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Overzicht adempauze voorziening" sheetId="1" r:id="rId4"/>
  </sheets>
</workbook>
</file>

<file path=xl/sharedStrings.xml><?xml version="1.0" encoding="utf-8"?>
<sst xmlns="http://schemas.openxmlformats.org/spreadsheetml/2006/main" uniqueCount="614">
  <si>
    <r>
      <rPr>
        <b val="1"/>
        <sz val="16"/>
        <color indexed="11"/>
        <rFont val="Arial"/>
      </rPr>
      <t>Overzicht adempauze voorzieningen (regio Utrecht)</t>
    </r>
    <r>
      <rPr>
        <b val="1"/>
        <sz val="16"/>
        <color indexed="10"/>
        <rFont val="Arial"/>
      </rPr>
      <t xml:space="preserve"> </t>
    </r>
    <r>
      <rPr>
        <sz val="11"/>
        <color indexed="11"/>
        <rFont val="Arial"/>
      </rPr>
      <t xml:space="preserve"> versie november 2024</t>
    </r>
  </si>
  <si>
    <r>
      <rPr>
        <b val="1"/>
        <sz val="11"/>
        <color indexed="11"/>
        <rFont val="Arial"/>
      </rPr>
      <t>Belangrijke opmerkingen</t>
    </r>
    <r>
      <rPr>
        <sz val="11"/>
        <color indexed="11"/>
        <rFont val="Arial"/>
      </rPr>
      <t xml:space="preserve">
</t>
    </r>
    <r>
      <rPr>
        <sz val="11"/>
        <color indexed="11"/>
        <rFont val="Arial"/>
      </rPr>
      <t xml:space="preserve">Hoewel we ons uiterste best hebben gedaan om een zo volledig en accuraat mogelijk overzicht te bieden, kan het zijn dat de informatie op deze lijst niet altijd up-to-date of volledig correct is.
</t>
    </r>
    <r>
      <rPr>
        <sz val="11"/>
        <color indexed="11"/>
        <rFont val="Arial"/>
      </rPr>
      <t xml:space="preserve">De voorzieningen op deze lijst zijn niet door ons getoetst aan specifieke kwaliteitseisen. De gebruiker van deze lijst is zelf verantwoordelijk voor het controleren van kwaliteit, beschikbaarheid en geschiktheid van de genoemde voorzieningen. 
</t>
    </r>
    <r>
      <rPr>
        <sz val="11"/>
        <color indexed="11"/>
        <rFont val="Arial"/>
      </rPr>
      <t xml:space="preserve">Wij adviseren zorgprofessionals en ouders om zelf contact op te nemen met de betreffende aanbieders voor actuele informatie en verdere toelichting op de diensten en voorwaarden.
</t>
    </r>
    <r>
      <rPr>
        <sz val="11"/>
        <color indexed="11"/>
        <rFont val="Arial"/>
      </rPr>
      <t>Wij aanvaarden geen enkele aansprakelijkheid voor eventuele fouten, onjuistheden of onvolledigheden in de lijst, noch voor eventuele schade of gevolgen voortvloeiend uit het gebruik van de informatie.</t>
    </r>
  </si>
  <si>
    <r>
      <rPr>
        <b val="1"/>
        <sz val="11"/>
        <color indexed="11"/>
        <rFont val="Arial"/>
      </rPr>
      <t xml:space="preserve">Totstandkoming
</t>
    </r>
    <r>
      <rPr>
        <sz val="11"/>
        <color indexed="11"/>
        <rFont val="Arial"/>
      </rPr>
      <t xml:space="preserve">Dit overzicht is tot stand gekomen na schriftelijke en mondelinge uitvraag en via deskresearch in het najaar van 2024. De inhoud is gebaseerd op bestaande initiatieven en diensten rondom respijtzorg in een straal van 1 uur autorijden vanaf het centrum van Utrecht. We hebben hiervoor gekozen omdat we in de praktijk zien dat ouders bereid zijn een uur te rijden voor een voorziening die past bij de ondersteuning die zij zoeken.
</t>
    </r>
  </si>
  <si>
    <t>Soort zorg</t>
  </si>
  <si>
    <t>Naam organisatie</t>
  </si>
  <si>
    <t>Plaats</t>
  </si>
  <si>
    <t>Leeftijdsgroep</t>
  </si>
  <si>
    <t>Website</t>
  </si>
  <si>
    <t>Financiering</t>
  </si>
  <si>
    <t>PGB / ZIN</t>
  </si>
  <si>
    <t>Ambulante Begeleiding</t>
  </si>
  <si>
    <t>Meerzorg in Huis</t>
  </si>
  <si>
    <t>Amersfoort</t>
  </si>
  <si>
    <t>Kind, Jeugd, Jong Volwassen en Volwassen</t>
  </si>
  <si>
    <r>
      <rPr>
        <sz val="11"/>
        <color indexed="8"/>
        <rFont val="Aptos Narrow"/>
      </rPr>
      <t>https://www.meerzorginhuis.nl/diensten/logeeropvang</t>
    </r>
  </si>
  <si>
    <t>WLZ, Jeugdwet of WMO</t>
  </si>
  <si>
    <t>PGB</t>
  </si>
  <si>
    <t>Jagershuis BV</t>
  </si>
  <si>
    <t>Ede</t>
  </si>
  <si>
    <r>
      <rPr>
        <sz val="11"/>
        <color indexed="8"/>
        <rFont val="Aptos Narrow"/>
      </rPr>
      <t>http://www.hetjagerhuis.nl/</t>
    </r>
  </si>
  <si>
    <t>PGB of ZIN</t>
  </si>
  <si>
    <t>MetMaya</t>
  </si>
  <si>
    <t>Gemeente Eemlanden</t>
  </si>
  <si>
    <t>Kind en Jeugd</t>
  </si>
  <si>
    <r>
      <rPr>
        <sz val="11"/>
        <color indexed="8"/>
        <rFont val="Aptos Narrow"/>
      </rPr>
      <t>https://metmaya.nl/hulp-nodig/</t>
    </r>
  </si>
  <si>
    <t>Jeugdwet</t>
  </si>
  <si>
    <t>ZIN</t>
  </si>
  <si>
    <t>Atlas jeugdhulp</t>
  </si>
  <si>
    <t>Lekstoom en rivierenlanden</t>
  </si>
  <si>
    <r>
      <rPr>
        <sz val="11"/>
        <color indexed="8"/>
        <rFont val="Aptos Narrow"/>
      </rPr>
      <t>https://www.atlasjeugdhulp.nl/ambulante-gezinsbegeleiding</t>
    </r>
  </si>
  <si>
    <t>Agathos Ambulante Hulpverlening</t>
  </si>
  <si>
    <t>Midden Nederland</t>
  </si>
  <si>
    <r>
      <rPr>
        <sz val="11"/>
        <color indexed="8"/>
        <rFont val="Aptos Narrow"/>
      </rPr>
      <t>https://www.agathos-hulpverlening.nl/midden-nederland</t>
    </r>
  </si>
  <si>
    <t xml:space="preserve">Reinaerde Intensieve Ambulante Jeugd begeleiding </t>
  </si>
  <si>
    <t>Nederland</t>
  </si>
  <si>
    <r>
      <rPr>
        <sz val="11"/>
        <color indexed="8"/>
        <rFont val="Aptos Narrow"/>
      </rPr>
      <t>https://www.reinaerde.nl/zorg/provutrechtambulantejhv/</t>
    </r>
  </si>
  <si>
    <t>WLZ of Jeugdwet</t>
  </si>
  <si>
    <t>Reinaerde Ambulante ondersteuning  Kind</t>
  </si>
  <si>
    <r>
      <rPr>
        <sz val="11"/>
        <color indexed="8"/>
        <rFont val="Aptos Narrow"/>
      </rPr>
      <t>https://www.reinaerde.nl/zorg/provutrechtambulanteondersteuning/</t>
    </r>
  </si>
  <si>
    <t xml:space="preserve">Reinaerde Intensieve Ambulante gezins begeleiding </t>
  </si>
  <si>
    <r>
      <rPr>
        <sz val="11"/>
        <color indexed="8"/>
        <rFont val="Aptos Narrow"/>
      </rPr>
      <t>https://www.reinaerde.nl/zorg/intensieveambulantegezinsbehandeling/</t>
    </r>
  </si>
  <si>
    <t>Reinaerde Ondersteuning Thuis</t>
  </si>
  <si>
    <r>
      <rPr>
        <sz val="11"/>
        <color indexed="8"/>
        <rFont val="Aptos Narrow"/>
      </rPr>
      <t>https://www.reinaerde.nl/zorg/provutrechtondersteuningthuis/</t>
    </r>
  </si>
  <si>
    <t>Amerpoort Ambulante begeleiding (pgg)</t>
  </si>
  <si>
    <t>Kind, Jeugd en Jong Volwassen</t>
  </si>
  <si>
    <r>
      <rPr>
        <sz val="11"/>
        <color indexed="8"/>
        <rFont val="Aptos Narrow"/>
      </rPr>
      <t>https://www.amerpoort.nl/zorgaanbod/ondersteuning-thuis/gezinsbegeleiding-ppg</t>
    </r>
  </si>
  <si>
    <t>Amerpoort Begeleiding Meervoudige Problematiek</t>
  </si>
  <si>
    <r>
      <rPr>
        <sz val="11"/>
        <color indexed="8"/>
        <rFont val="Aptos Narrow"/>
      </rPr>
      <t>https://www.amerpoort.nl/zorgaanbod/ondersteuning-thuis/begeleiding-meervoudige-problematiek-oggz</t>
    </r>
  </si>
  <si>
    <t>Sherpa Samsam</t>
  </si>
  <si>
    <t>Kind</t>
  </si>
  <si>
    <r>
      <rPr>
        <sz val="11"/>
        <color indexed="8"/>
        <rFont val="Aptos Narrow"/>
      </rPr>
      <t>https://www.sherpa.org/ambulante-ondersteuning/gezinnenteam/scholenteam/samsam</t>
    </r>
  </si>
  <si>
    <t>Sherpa Praktische thuisondersteuning kind</t>
  </si>
  <si>
    <r>
      <rPr>
        <sz val="11"/>
        <color indexed="8"/>
        <rFont val="Aptos Narrow"/>
      </rPr>
      <t>https://www.sherpa.org/ambulante-ondersteuning/gezinnenteam/praktische-thuisondersteuning-voor-het-kind</t>
    </r>
  </si>
  <si>
    <t>Sherpa begeleding op school</t>
  </si>
  <si>
    <r>
      <rPr>
        <sz val="11"/>
        <color indexed="8"/>
        <rFont val="Aptos Narrow"/>
      </rPr>
      <t>https://www.sherpa.org/ambulante-ondersteuning/gezinnenteam/scholenteam</t>
    </r>
  </si>
  <si>
    <t>Amerpoort Kidz</t>
  </si>
  <si>
    <r>
      <rPr>
        <sz val="11"/>
        <color indexed="8"/>
        <rFont val="Aptos Narrow"/>
      </rPr>
      <t>https://www.amerpoort.nl/zorgaanbod/voor-jeugd-en-gezin/bij-reguliere-dagopvang-school</t>
    </r>
  </si>
  <si>
    <t>Zilderis Eigenzinne Zorg Begeleiding thuis</t>
  </si>
  <si>
    <r>
      <rPr>
        <sz val="11"/>
        <color indexed="8"/>
        <rFont val="Aptos Narrow"/>
      </rPr>
      <t>https://www.zideris.nl/begeleiding-thuis/</t>
    </r>
  </si>
  <si>
    <t>WMO</t>
  </si>
  <si>
    <t>Driestroom Zorg binnen onderwijs</t>
  </si>
  <si>
    <r>
      <rPr>
        <sz val="11"/>
        <color indexed="8"/>
        <rFont val="Aptos Narrow"/>
      </rPr>
      <t>https://driestroom.nl/kind/begeleiding-en-behandeling-van-jouw-kind/zorg-binnen-onderwijs</t>
    </r>
  </si>
  <si>
    <t>s Heeren Loo Hulp bij opvoeden</t>
  </si>
  <si>
    <r>
      <rPr>
        <sz val="11"/>
        <color indexed="8"/>
        <rFont val="Aptos Narrow"/>
      </rPr>
      <t>https://www.sheerenloo.nl/hulp-thuis/hulp-bij-opvoeden#wat-kost-praktische-pedagogische-gezinsbegeleiding</t>
    </r>
  </si>
  <si>
    <t>Jeugdwet of WMO</t>
  </si>
  <si>
    <t>s Heeren Loo Intensieve ambulante gezinsbehandeling (IAG)</t>
  </si>
  <si>
    <r>
      <rPr>
        <sz val="11"/>
        <color indexed="8"/>
        <rFont val="Aptos Narrow"/>
      </rPr>
      <t>https://www.sheerenloo.nl/hulp-thuis/intensieven-ambulante-gezinsondersteuning-iag</t>
    </r>
  </si>
  <si>
    <t>Bartimeus Begeleiding Thuis</t>
  </si>
  <si>
    <r>
      <rPr>
        <sz val="11"/>
        <color indexed="8"/>
        <rFont val="Arial"/>
      </rPr>
      <t>https://bartimeus.nl/begeleiding-aan-huis</t>
    </r>
  </si>
  <si>
    <t>WLZ, WMO of Eigen Bijdrage</t>
  </si>
  <si>
    <t>Bartimeus School Begeleiding</t>
  </si>
  <si>
    <r>
      <rPr>
        <sz val="11"/>
        <color indexed="8"/>
        <rFont val="Arial"/>
      </rPr>
      <t>https://bartimeus.nl/begeleiding-op-je-eigen-school</t>
    </r>
  </si>
  <si>
    <t>Amerpoort Ambuland Amersfoort</t>
  </si>
  <si>
    <t>Regio Amersfoort</t>
  </si>
  <si>
    <r>
      <rPr>
        <sz val="11"/>
        <color indexed="8"/>
        <rFont val="Aptos Narrow"/>
      </rPr>
      <t>https://www.amerpoort.nl/locaties/overdag/ambulant-amersfoort</t>
    </r>
  </si>
  <si>
    <t>Cordaan Ondersteuning thuis</t>
  </si>
  <si>
    <t>Regio Amsterdam</t>
  </si>
  <si>
    <r>
      <rPr>
        <sz val="11"/>
        <color indexed="8"/>
        <rFont val="Aptos Narrow"/>
      </rPr>
      <t>https://www.cordaan.nl/jeugd/hulp-in-het-gezin/team-ambulante-ondersteuning-tao-thuis/</t>
    </r>
  </si>
  <si>
    <t>Keizershuis</t>
  </si>
  <si>
    <t>Regio Hagestein</t>
  </si>
  <si>
    <r>
      <rPr>
        <sz val="11"/>
        <color indexed="8"/>
        <rFont val="Aptos Narrow"/>
      </rPr>
      <t>https://keizerhuis.nl/diensten</t>
    </r>
  </si>
  <si>
    <t>Atlas Praktische gezinsbegeleiding</t>
  </si>
  <si>
    <t>Regio Lekstroom</t>
  </si>
  <si>
    <r>
      <rPr>
        <sz val="11"/>
        <color indexed="8"/>
        <rFont val="Aptos Narrow"/>
      </rPr>
      <t>https://www.atlasjeugdhulp.nl/praktische-begeleiding</t>
    </r>
  </si>
  <si>
    <t>Amerpoort Ambuland Ronde Venen</t>
  </si>
  <si>
    <t>Regio Ronde Venen</t>
  </si>
  <si>
    <r>
      <rPr>
        <sz val="11"/>
        <color indexed="8"/>
        <rFont val="Aptos Narrow"/>
      </rPr>
      <t>https://www.amerpoort.nl/locaties/overdag/ambulant-ronde-venen</t>
    </r>
  </si>
  <si>
    <t>Pameijer Ambulante ondersteuning Groeit op</t>
  </si>
  <si>
    <t>Regio Rotterdam</t>
  </si>
  <si>
    <r>
      <rPr>
        <sz val="11"/>
        <color indexed="8"/>
        <rFont val="Aptos Narrow"/>
      </rPr>
      <t>https://pameijer.nl/diensten/ambulante-ondersteuning-groeit-op</t>
    </r>
  </si>
  <si>
    <t>Amerpoort Ambuland Utrecht</t>
  </si>
  <si>
    <t>Regio Utrecht</t>
  </si>
  <si>
    <r>
      <rPr>
        <sz val="11"/>
        <color indexed="8"/>
        <rFont val="Aptos Narrow"/>
      </rPr>
      <t>https://www.amerpoort.nl/locaties/overdag/ambulant-utrecht</t>
    </r>
  </si>
  <si>
    <t>Kompaswijzer</t>
  </si>
  <si>
    <r>
      <rPr>
        <sz val="11"/>
        <color indexed="8"/>
        <rFont val="Aptos Narrow"/>
      </rPr>
      <t>https://kompaswijzer.nl/</t>
    </r>
  </si>
  <si>
    <t>WLZ</t>
  </si>
  <si>
    <t>Logeerhuis Sem</t>
  </si>
  <si>
    <r>
      <rPr>
        <sz val="11"/>
        <color indexed="8"/>
        <rFont val="Aptos Narrow"/>
      </rPr>
      <t>https://logeerhuissem.nl/</t>
    </r>
  </si>
  <si>
    <t>CareHouse</t>
  </si>
  <si>
    <r>
      <rPr>
        <sz val="11"/>
        <color indexed="8"/>
        <rFont val="Aptos Narrow"/>
      </rPr>
      <t>https://www.carehouse.nl/</t>
    </r>
  </si>
  <si>
    <t>De Jonge ontdekker Thuisbegeleiding</t>
  </si>
  <si>
    <r>
      <rPr>
        <sz val="11"/>
        <color indexed="8"/>
        <rFont val="Aptos Narrow"/>
      </rPr>
      <t>https://www.dejongeontdekker.nl/ambulante-begeleiding/</t>
    </r>
  </si>
  <si>
    <t>De Jonge Ontdekker Begeleiding in de Kinderopvang</t>
  </si>
  <si>
    <t>De Jonge ontdekker Onderwijs Begeleiding</t>
  </si>
  <si>
    <r>
      <rPr>
        <sz val="11"/>
        <color indexed="8"/>
        <rFont val="Aptos Narrow"/>
      </rPr>
      <t>https://www.dejongeontdekker.nl/onderwijsbegeleiding/</t>
    </r>
  </si>
  <si>
    <t>Fivoor Behandelcentrum de Wier Ambulant</t>
  </si>
  <si>
    <t xml:space="preserve">Utrecht, Flevoland, Noord-Holland </t>
  </si>
  <si>
    <r>
      <rPr>
        <sz val="11"/>
        <color indexed="8"/>
        <rFont val="Aptos Narrow"/>
      </rPr>
      <t>https://www.fivoor.nl/locaties/behandelcentrum-wier-ambulant/</t>
    </r>
  </si>
  <si>
    <t>Zorg-Los</t>
  </si>
  <si>
    <t xml:space="preserve">Woerden </t>
  </si>
  <si>
    <r>
      <rPr>
        <sz val="11"/>
        <color indexed="8"/>
        <rFont val="Aptos Narrow"/>
      </rPr>
      <t>https://www.zorg-los.nl/aanbod/logeeropvang/</t>
    </r>
  </si>
  <si>
    <t>Levvel Specialisten voor Jeugd en Gezin</t>
  </si>
  <si>
    <t>Gooi en Vechtstreken</t>
  </si>
  <si>
    <r>
      <rPr>
        <sz val="11"/>
        <color indexed="8"/>
        <rFont val="Aptos Narrow"/>
      </rPr>
      <t>https://www.levvel.nl/</t>
    </r>
  </si>
  <si>
    <t>Plezier in Zorg Ambulante Begeleiding Thuis</t>
  </si>
  <si>
    <r>
      <rPr>
        <sz val="11"/>
        <color indexed="8"/>
        <rFont val="Aptos Narrow"/>
      </rPr>
      <t>https://www.plezier-in-zorg.nl/ambulante-begeleiding/</t>
    </r>
  </si>
  <si>
    <t>Plezier in Zorg Ambulante Begeleiding School</t>
  </si>
  <si>
    <t>Regio Eemland</t>
  </si>
  <si>
    <t>Regio 't Gooi en Vechtstreken</t>
  </si>
  <si>
    <t>Aanzien Begeleiding Thuis</t>
  </si>
  <si>
    <t>Jong Volwassen en Volwassen</t>
  </si>
  <si>
    <r>
      <rPr>
        <sz val="11"/>
        <color indexed="8"/>
        <rFont val="Aptos Narrow"/>
      </rPr>
      <t>https://www.aanzien.com/voor-wie/</t>
    </r>
  </si>
  <si>
    <t>WLZ of WMO</t>
  </si>
  <si>
    <t>Dapper voor Jou</t>
  </si>
  <si>
    <t>Jeugd en Jong Volwassen</t>
  </si>
  <si>
    <r>
      <rPr>
        <sz val="11"/>
        <color indexed="8"/>
        <rFont val="Aptos Narrow"/>
      </rPr>
      <t>https://www.dappervoorjou.nl/</t>
    </r>
  </si>
  <si>
    <t>WLZ, Jeugdwet of Eigen Bijdragen</t>
  </si>
  <si>
    <t>Zorg in Beweging</t>
  </si>
  <si>
    <t>Utrecht, 't Gooi, Vechtstreek en Almere</t>
  </si>
  <si>
    <r>
      <rPr>
        <sz val="11"/>
        <color indexed="8"/>
        <rFont val="Aptos Narrow"/>
      </rPr>
      <t>https://zorginbeweging.nl/</t>
    </r>
  </si>
  <si>
    <t>Lievegoed Praktische Hulp Thuis</t>
  </si>
  <si>
    <t>Amsterdam, Den Haag en Rotterdam</t>
  </si>
  <si>
    <r>
      <rPr>
        <sz val="11"/>
        <color indexed="8"/>
        <rFont val="Aptos Narrow"/>
      </rPr>
      <t>https://www.lievegoed.nl/locaties/lievegoed-proteus-den-haag-rotterdam-en-amsterdam/</t>
    </r>
  </si>
  <si>
    <t>Lievegoed Begeleiding op Peuterspeelzaal, Creche of School</t>
  </si>
  <si>
    <t>BSO</t>
  </si>
  <si>
    <t>De Schutse</t>
  </si>
  <si>
    <t>Achterberg</t>
  </si>
  <si>
    <r>
      <rPr>
        <sz val="11"/>
        <color indexed="8"/>
        <rFont val="Aptos Narrow"/>
      </rPr>
      <t>https://www.deschutse.nu/diensten/vakantiedagopvang/</t>
    </r>
  </si>
  <si>
    <t xml:space="preserve">Amerpoort BSO De Vosheuvel </t>
  </si>
  <si>
    <r>
      <rPr>
        <sz val="11"/>
        <color indexed="8"/>
        <rFont val="Aptos Narrow"/>
      </rPr>
      <t>https://www.amerpoort.nl/locaties/overdag/bso-de-vosheuvel</t>
    </r>
  </si>
  <si>
    <t xml:space="preserve">Zorg Boederij Oud Schoonhorst </t>
  </si>
  <si>
    <t>Barneveld</t>
  </si>
  <si>
    <r>
      <rPr>
        <sz val="11"/>
        <color indexed="8"/>
        <rFont val="Aptos Narrow"/>
      </rPr>
      <t>https://zorgboerderij-oud-schoonhorst.nl/</t>
    </r>
  </si>
  <si>
    <t>KDC de Klimboom</t>
  </si>
  <si>
    <r>
      <rPr>
        <sz val="11"/>
        <color indexed="8"/>
        <rFont val="Aptos Narrow"/>
      </rPr>
      <t>https://adullam.nu/locatie/de-klimboom/</t>
    </r>
  </si>
  <si>
    <t>Stichting Breder</t>
  </si>
  <si>
    <t xml:space="preserve">Barneveld </t>
  </si>
  <si>
    <r>
      <rPr>
        <sz val="11"/>
        <color indexed="8"/>
        <rFont val="Aptos Narrow"/>
      </rPr>
      <t>https://stichtingbreder.nl/logeren-en-naschoolse-opvang.html</t>
    </r>
  </si>
  <si>
    <t>s Heeren Loo Logeerhuis Beekbergen</t>
  </si>
  <si>
    <t>Beekbergen</t>
  </si>
  <si>
    <r>
      <rPr>
        <sz val="11"/>
        <color indexed="8"/>
        <rFont val="Aptos Narrow"/>
      </rPr>
      <t>https://www.sheerenloo.nl/in-de-buurt?types[]=15312</t>
    </r>
  </si>
  <si>
    <t>Both Boerenzorg</t>
  </si>
  <si>
    <t>Berkerwoude</t>
  </si>
  <si>
    <r>
      <rPr>
        <sz val="11"/>
        <color indexed="8"/>
        <rFont val="Aptos Narrow"/>
      </rPr>
      <t>https://www.bothboerenzorg.nl/</t>
    </r>
  </si>
  <si>
    <t>s Heeren Loo BSO Plus</t>
  </si>
  <si>
    <t>Dordrecht</t>
  </si>
  <si>
    <r>
      <rPr>
        <sz val="11"/>
        <color indexed="8"/>
        <rFont val="Aptos Narrow"/>
      </rPr>
      <t>https://www.sheerenloo.nl/in-de-buurt/buitenschoolse-opvang-plus-in-dordrecht</t>
    </r>
  </si>
  <si>
    <t>Sherpa BSO Mozarthof</t>
  </si>
  <si>
    <t>Hilversum</t>
  </si>
  <si>
    <r>
      <rPr>
        <sz val="11"/>
        <color indexed="8"/>
        <rFont val="Aptos Narrow"/>
      </rPr>
      <t>https://www.sherpa.org/ambulante-ondersteuning/gezinnenteam/scholenteam/bso</t>
    </r>
  </si>
  <si>
    <t>Sherpa BSO Trappenberg</t>
  </si>
  <si>
    <t>Sherpa BSO Klimop (in de Klimopschool)</t>
  </si>
  <si>
    <t>Reinaerde BSO De Weteringhoek</t>
  </si>
  <si>
    <t>Houten</t>
  </si>
  <si>
    <r>
      <rPr>
        <sz val="11"/>
        <color indexed="8"/>
        <rFont val="Aptos Narrow"/>
      </rPr>
      <t>https://www.reinaerde.nl/zorg/bsoweteringhoek/</t>
    </r>
  </si>
  <si>
    <t xml:space="preserve">De Vriendjes Passende kinderopvang  BSO De Wissel </t>
  </si>
  <si>
    <r>
      <rPr>
        <sz val="11"/>
        <color indexed="8"/>
        <rFont val="Aptos Narrow"/>
      </rPr>
      <t>https://www.vriendjes.nl/locaties/de-wissel-houten</t>
    </r>
  </si>
  <si>
    <t>De Jonge ontdekker</t>
  </si>
  <si>
    <r>
      <rPr>
        <sz val="11"/>
        <color indexed="8"/>
        <rFont val="Aptos Narrow"/>
      </rPr>
      <t>https://www.dejongeontdekker.nl/naschoolse-begeleiding/</t>
    </r>
  </si>
  <si>
    <t>Bij Sep Horses&amp;Co</t>
  </si>
  <si>
    <t>Ijselsteijn</t>
  </si>
  <si>
    <r>
      <rPr>
        <sz val="11"/>
        <color indexed="8"/>
        <rFont val="Aptos Narrow"/>
      </rPr>
      <t>https://www.zorgboeren.nl/zorgboerderijen/bij-sep-horses-co</t>
    </r>
  </si>
  <si>
    <t>Kesteren</t>
  </si>
  <si>
    <t>Eck-stra Zorgboederij</t>
  </si>
  <si>
    <t>Lunteren</t>
  </si>
  <si>
    <r>
      <rPr>
        <sz val="11"/>
        <color indexed="8"/>
        <rFont val="Aptos Narrow"/>
      </rPr>
      <t>https://www.eck-stra.nl/kind-en-jeugd/</t>
    </r>
  </si>
  <si>
    <t xml:space="preserve">Zorgboederij Filadelfia </t>
  </si>
  <si>
    <t>Montfoort</t>
  </si>
  <si>
    <r>
      <rPr>
        <sz val="11"/>
        <color indexed="8"/>
        <rFont val="Aptos Narrow"/>
      </rPr>
      <t>https://www.zorgboerderij-filadelfia.nl/</t>
    </r>
  </si>
  <si>
    <t>Vesper BSO+ Crailloo</t>
  </si>
  <si>
    <r>
      <rPr>
        <sz val="11"/>
        <color indexed="8"/>
        <rFont val="Aptos Narrow"/>
      </rPr>
      <t>https://www.bijvesper.nl/praktische-informatie</t>
    </r>
  </si>
  <si>
    <t>Reinaerde BSO Skippy - Meerwal</t>
  </si>
  <si>
    <t xml:space="preserve">Nieuwegein </t>
  </si>
  <si>
    <r>
      <rPr>
        <sz val="11"/>
        <color indexed="8"/>
        <rFont val="Aptos Narrow"/>
      </rPr>
      <t>https://www.reinaerde.nl/zorg/bsoskippymeerwal/</t>
    </r>
  </si>
  <si>
    <t>Reinaerde BSO Skippy - Van Anrooylaan</t>
  </si>
  <si>
    <r>
      <rPr>
        <sz val="11"/>
        <color indexed="8"/>
        <rFont val="Aptos Narrow"/>
      </rPr>
      <t>https://www.reinaerde.nl/zorg/bsoskippyvananrooylaan/</t>
    </r>
  </si>
  <si>
    <t>Reinaerde Naschoolse opvang Skippy Meerwal</t>
  </si>
  <si>
    <t>ZorgBoerderij Eben-Haëzer</t>
  </si>
  <si>
    <t>Nieuw-Lekkerland</t>
  </si>
  <si>
    <r>
      <rPr>
        <sz val="11"/>
        <color indexed="8"/>
        <rFont val="Aptos Narrow"/>
      </rPr>
      <t>https://www.zorgboeren.nl/zorgboerderijen/zorgboerderij-eben-haezer</t>
    </r>
  </si>
  <si>
    <t>Christelijke Zorgboerderij Sela</t>
  </si>
  <si>
    <t>Noordeloos</t>
  </si>
  <si>
    <r>
      <rPr>
        <sz val="11"/>
        <color indexed="8"/>
        <rFont val="Aptos Narrow"/>
      </rPr>
      <t>https://www.zorgboeren.nl/zorgboerderijen/christelijke-zorgboerderij-sela</t>
    </r>
  </si>
  <si>
    <t xml:space="preserve">s Heeren Loo Windlaan 13 Deeltijdzorg </t>
  </si>
  <si>
    <t>Noordwijk</t>
  </si>
  <si>
    <t>Goedland</t>
  </si>
  <si>
    <t>Putten</t>
  </si>
  <si>
    <r>
      <rPr>
        <sz val="11"/>
        <color indexed="8"/>
        <rFont val="Aptos Narrow"/>
      </rPr>
      <t>https://www.goedland.nl/</t>
    </r>
  </si>
  <si>
    <t>Grensverleggende Talenten Ioc. Husselsesteeg</t>
  </si>
  <si>
    <r>
      <rPr>
        <sz val="11"/>
        <color indexed="8"/>
        <rFont val="Aptos Narrow"/>
      </rPr>
      <t>https://www.zorgboeren.nl/zorgboerderijen/grensverleggende-talenten-loc-husselsesteeg</t>
    </r>
  </si>
  <si>
    <t>De Groote Fliert</t>
  </si>
  <si>
    <t>Renswoude</t>
  </si>
  <si>
    <r>
      <rPr>
        <sz val="11"/>
        <color indexed="8"/>
        <rFont val="Aptos Narrow"/>
      </rPr>
      <t>https://www.degrootefliert.nl/financiering-en-kwaliteit</t>
    </r>
  </si>
  <si>
    <t xml:space="preserve">Zorgboederij De ParadijsVogelbloem </t>
  </si>
  <si>
    <t>Ter Aar</t>
  </si>
  <si>
    <r>
      <rPr>
        <sz val="11"/>
        <color indexed="8"/>
        <rFont val="Aptos Narrow"/>
      </rPr>
      <t>https://www.deparadijsvogelbloem.nl/</t>
    </r>
  </si>
  <si>
    <t>s Heeren Loo Flipje</t>
  </si>
  <si>
    <t>Tiel</t>
  </si>
  <si>
    <r>
      <rPr>
        <sz val="11"/>
        <color indexed="8"/>
        <rFont val="Aptos Narrow"/>
      </rPr>
      <t>https://www.sheerenloo.nl/in-de-buurt/marga-klomp%C3%A9straat-60-t-m-78-1</t>
    </r>
  </si>
  <si>
    <t>Reinaerde BSO Oikos</t>
  </si>
  <si>
    <t>Utrecht</t>
  </si>
  <si>
    <r>
      <rPr>
        <sz val="11"/>
        <color indexed="8"/>
        <rFont val="Aptos Narrow"/>
      </rPr>
      <t>https://www.reinaerde.nl/zorg/bsooikos/</t>
    </r>
  </si>
  <si>
    <t>De Vriendjes Passende kinderopvang BSO Rafealschool</t>
  </si>
  <si>
    <r>
      <rPr>
        <sz val="11"/>
        <color indexed="8"/>
        <rFont val="Aptos Narrow"/>
      </rPr>
      <t>https://www.vriendjes.nl/locaties/rafaelschool</t>
    </r>
  </si>
  <si>
    <t>De Vriendjes Passende kinderopvang Ariane de Ranitz</t>
  </si>
  <si>
    <r>
      <rPr>
        <sz val="11"/>
        <color indexed="8"/>
        <rFont val="Aptos Narrow"/>
      </rPr>
      <t>https://www.vriendjes.nl/locaties/de-kleine-prins</t>
    </r>
  </si>
  <si>
    <t>Kind &amp; Co Ludens De Margriet (Plus)</t>
  </si>
  <si>
    <r>
      <rPr>
        <sz val="11"/>
        <color indexed="8"/>
        <rFont val="Aptos Narrow"/>
      </rPr>
      <t>https://kindencoludens.nl/nl/locaties/buitenschoolse-opvang-utrecht-de-margriet-en-de-margriet-plus</t>
    </r>
  </si>
  <si>
    <t>Kind &amp; Co Ludens Homerun</t>
  </si>
  <si>
    <r>
      <rPr>
        <sz val="11"/>
        <color indexed="8"/>
        <rFont val="Aptos Narrow"/>
      </rPr>
      <t>https://kindencoludens.nl/nl/locaties/buitenschoolse-opvang-utrecht-homerus-en-homerus-plus</t>
    </r>
  </si>
  <si>
    <t>Kind &amp; Co Ludens De Stins plus</t>
  </si>
  <si>
    <r>
      <rPr>
        <sz val="11"/>
        <color indexed="8"/>
        <rFont val="Aptos Narrow"/>
      </rPr>
      <t>https://kindencoludens.nl/nl/locaties/buitenschoolse-opvang-utrecht-de-stins-en-de-stins-plus</t>
    </r>
  </si>
  <si>
    <t>Kind &amp; Co Ludens Hartendief (plus)</t>
  </si>
  <si>
    <r>
      <rPr>
        <sz val="11"/>
        <color indexed="8"/>
        <rFont val="Aptos Narrow"/>
      </rPr>
      <t>https://kindencoludens.nl/nl/locaties/buitenschoolse-opvang-utrecht-hartendief</t>
    </r>
  </si>
  <si>
    <t>Reinaerde Specialistische BSO De Vlindervallei</t>
  </si>
  <si>
    <t xml:space="preserve">Veenendaal </t>
  </si>
  <si>
    <r>
      <rPr>
        <sz val="11"/>
        <color indexed="8"/>
        <rFont val="Aptos Narrow"/>
      </rPr>
      <t>https://www.reinaerde.nl/zorg/bsodevlindervallei/</t>
    </r>
  </si>
  <si>
    <t>Reinaerde specialistische BSO De Vlindervallei voor VSO leerlingen</t>
  </si>
  <si>
    <t>Grow-Up De Tovertuin</t>
  </si>
  <si>
    <t>Vleuten</t>
  </si>
  <si>
    <r>
      <rPr>
        <sz val="11"/>
        <color indexed="8"/>
        <rFont val="Aptos Narrow"/>
      </rPr>
      <t>https://www.gro-up.nl/locaties/buitenschoolse-opvang-de-tovertuin-bso/</t>
    </r>
  </si>
  <si>
    <t>Partou Moerasvaren</t>
  </si>
  <si>
    <r>
      <rPr>
        <sz val="11"/>
        <color indexed="8"/>
        <rFont val="Aptos Narrow"/>
      </rPr>
      <t>https://partou.nl/kinderopvang/vleuten/bso-moerasvaren-105</t>
    </r>
  </si>
  <si>
    <t>Reinaerde BSO De Ster</t>
  </si>
  <si>
    <t>Vleuten-De Meern</t>
  </si>
  <si>
    <r>
      <rPr>
        <sz val="11"/>
        <color indexed="8"/>
        <rFont val="Aptos Narrow"/>
      </rPr>
      <t>https://www.reinaerde.nl/zorg/bsodester/</t>
    </r>
  </si>
  <si>
    <t>Zorgboederij Kei</t>
  </si>
  <si>
    <t>Wadenoijen</t>
  </si>
  <si>
    <r>
      <rPr>
        <sz val="11"/>
        <color indexed="8"/>
        <rFont val="Aptos Narrow"/>
      </rPr>
      <t>https://www.kei.nl/</t>
    </r>
  </si>
  <si>
    <r>
      <rPr>
        <sz val="11"/>
        <color indexed="8"/>
        <rFont val="Aptos Narrow"/>
      </rPr>
      <t>https://www.kei.nl/index.htm?./linkskei.htm&amp;./front.htm</t>
    </r>
  </si>
  <si>
    <t>De Barage</t>
  </si>
  <si>
    <t>Werkhoven</t>
  </si>
  <si>
    <r>
      <rPr>
        <sz val="11"/>
        <color indexed="8"/>
        <rFont val="Aptos Narrow"/>
      </rPr>
      <t>https://debarrage.nl/dagopvang-logeeropvang/</t>
    </r>
  </si>
  <si>
    <t xml:space="preserve">Zorg-Los </t>
  </si>
  <si>
    <t>Reinaerde BSO De Berk</t>
  </si>
  <si>
    <t>Zeist</t>
  </si>
  <si>
    <r>
      <rPr>
        <sz val="11"/>
        <color indexed="8"/>
        <rFont val="Aptos Narrow"/>
      </rPr>
      <t>https://www.reinaerde.nl/zorg/bsodeberk/</t>
    </r>
  </si>
  <si>
    <t>Reinaerde BSO Laan van Eikenstein</t>
  </si>
  <si>
    <t>Jeugd</t>
  </si>
  <si>
    <r>
      <rPr>
        <sz val="11"/>
        <color indexed="8"/>
        <rFont val="Aptos Narrow"/>
      </rPr>
      <t>https://www.reinaerde.nl/zorg/bsolaanvaneikenstein/</t>
    </r>
  </si>
  <si>
    <t xml:space="preserve">De Vriendjes Passende kinderopvang BSO Utrechtseweg </t>
  </si>
  <si>
    <r>
      <rPr>
        <sz val="11"/>
        <color indexed="8"/>
        <rFont val="Aptos Narrow"/>
      </rPr>
      <t>https://www.vriendjes.nl/locaties/utrechtseweg-84-in-zeist</t>
    </r>
  </si>
  <si>
    <t>De Vriendjes Passende kinderopvang De Stuifheuvel</t>
  </si>
  <si>
    <r>
      <rPr>
        <sz val="11"/>
        <color indexed="8"/>
        <rFont val="Aptos Narrow"/>
      </rPr>
      <t>https://www.vriendjes.nl/locaties/de-stuifheuvel</t>
    </r>
  </si>
  <si>
    <t>De Vriendjes Passende kinderopvang BSO Aalscholverlaan</t>
  </si>
  <si>
    <r>
      <rPr>
        <sz val="11"/>
        <color indexed="8"/>
        <rFont val="Aptos Narrow"/>
      </rPr>
      <t>https://www.vriendjes.nl/locaties/bso-aalscholverlaan-zeist</t>
    </r>
  </si>
  <si>
    <t>Partou BSO+</t>
  </si>
  <si>
    <r>
      <rPr>
        <sz val="11"/>
        <color indexed="8"/>
        <rFont val="Aptos Narrow"/>
      </rPr>
      <t>https://partou.nl/</t>
    </r>
  </si>
  <si>
    <t>Het Zandkasteel-Zorg</t>
  </si>
  <si>
    <t>s-Graveland</t>
  </si>
  <si>
    <r>
      <rPr>
        <sz val="11"/>
        <color indexed="8"/>
        <rFont val="Aptos Narrow"/>
      </rPr>
      <t>https://hetzandkasteel-zorg.nl/</t>
    </r>
  </si>
  <si>
    <t>Ontwikkelcentrum Het Plein</t>
  </si>
  <si>
    <r>
      <rPr>
        <sz val="11"/>
        <color indexed="8"/>
        <rFont val="Aptos Narrow"/>
      </rPr>
      <t>https://www.ontwikkelcentrumhetplein.nl/Zorgaanbod/Begeleidings-plein/</t>
    </r>
  </si>
  <si>
    <t>Cliëntondersteuners</t>
  </si>
  <si>
    <t>Wijkteam Amersfoort</t>
  </si>
  <si>
    <t>Gemeente Amersfoort</t>
  </si>
  <si>
    <r>
      <rPr>
        <sz val="11"/>
        <color indexed="8"/>
        <rFont val="Aptos Narrow"/>
      </rPr>
      <t>https://www.wijkteam-amersfoort.com/</t>
    </r>
  </si>
  <si>
    <t>Buurtteam Utrecht</t>
  </si>
  <si>
    <t>Gemeente Utrecht</t>
  </si>
  <si>
    <r>
      <rPr>
        <sz val="11"/>
        <color indexed="8"/>
        <rFont val="Aptos Narrow"/>
      </rPr>
      <t>https://www.buurtteamsutrecht.nl/</t>
    </r>
  </si>
  <si>
    <t>Netwerk Integrale Kindzorg</t>
  </si>
  <si>
    <r>
      <rPr>
        <sz val="11"/>
        <color indexed="8"/>
        <rFont val="Aptos Narrow"/>
      </rPr>
      <t>https://www.nikutrecht.nl/zorg-in-uw-buurt#LiveTooltip[Respijtzorg</t>
    </r>
  </si>
  <si>
    <t>Amerpoort Werkt Zo</t>
  </si>
  <si>
    <t>Jeugd, Jong Volwassen en Volwassen</t>
  </si>
  <si>
    <r>
      <rPr>
        <sz val="11"/>
        <color indexed="8"/>
        <rFont val="Aptos Narrow"/>
      </rPr>
      <t>https://www.amerpoort.nl/locaties/overdag/werktzo#tab-werktzo</t>
    </r>
  </si>
  <si>
    <t>MEE</t>
  </si>
  <si>
    <r>
      <rPr>
        <sz val="11"/>
        <color indexed="8"/>
        <rFont val="Aptos Narrow"/>
      </rPr>
      <t>https://www.mee.nl/</t>
    </r>
  </si>
  <si>
    <t>Organisatie Mantelzorg Test</t>
  </si>
  <si>
    <r>
      <rPr>
        <sz val="11"/>
        <color indexed="8"/>
        <rFont val="Aptos Narrow"/>
      </rPr>
      <t>https://mantelzorgtest.nl/</t>
    </r>
  </si>
  <si>
    <t>Jeugdwet, WMO of Zvw</t>
  </si>
  <si>
    <t>Metgezel</t>
  </si>
  <si>
    <r>
      <rPr>
        <sz val="11"/>
        <color indexed="8"/>
        <rFont val="Aptos Narrow"/>
      </rPr>
      <t>https://www.jouwmetgezel.nl/</t>
    </r>
  </si>
  <si>
    <t>Thuis in Cliëntondersteuning</t>
  </si>
  <si>
    <r>
      <rPr>
        <sz val="11"/>
        <color indexed="8"/>
        <rFont val="Aptos Narrow"/>
      </rPr>
      <t>https://www.thuisinclientondersteuning.nl/</t>
    </r>
  </si>
  <si>
    <r>
      <rPr>
        <sz val="11"/>
        <color indexed="8"/>
        <rFont val="Aptos Narrow"/>
      </rPr>
      <t>https://www.mee-ugv.nl/voor-professionals/ondersteuning-voor-clienten/onafhankelijke-clientondersteuning-wmo-en-wlz/</t>
    </r>
  </si>
  <si>
    <t>Indebuurt032</t>
  </si>
  <si>
    <r>
      <rPr>
        <sz val="11"/>
        <color indexed="8"/>
        <rFont val="Aptos Narrow"/>
      </rPr>
      <t>https://indebuurt033.nl/</t>
    </r>
  </si>
  <si>
    <t>Amerpoort Ed Loket</t>
  </si>
  <si>
    <r>
      <rPr>
        <sz val="11"/>
        <color indexed="8"/>
        <rFont val="Aptos Narrow"/>
      </rPr>
      <t>https://www.amerpoort.nl/locaties/overdag/edloket</t>
    </r>
  </si>
  <si>
    <t>Solgu</t>
  </si>
  <si>
    <r>
      <rPr>
        <sz val="11"/>
        <color indexed="8"/>
        <rFont val="Aptos Narrow"/>
      </rPr>
      <t>https://www.solgu.nl/</t>
    </r>
  </si>
  <si>
    <t>WLZ of WMO of Eigen Bijdrage</t>
  </si>
  <si>
    <t>U Centraal</t>
  </si>
  <si>
    <r>
      <rPr>
        <sz val="11"/>
        <color indexed="8"/>
        <rFont val="Aptos Narrow"/>
      </rPr>
      <t>https://www.u-centraal.nl/onze-mogelijkheden/onafhankelijke-clientondersteuning/</t>
    </r>
  </si>
  <si>
    <t>Per Saldo</t>
  </si>
  <si>
    <r>
      <rPr>
        <sz val="11"/>
        <color indexed="8"/>
        <rFont val="Aptos Narrow"/>
      </rPr>
      <t>https://www.pgb.nl/</t>
    </r>
  </si>
  <si>
    <t xml:space="preserve">Eigen Bijdrage </t>
  </si>
  <si>
    <t xml:space="preserve">Nationale Hulpgids </t>
  </si>
  <si>
    <r>
      <rPr>
        <sz val="11"/>
        <color indexed="8"/>
        <rFont val="Arial"/>
      </rPr>
      <t>https://www.nationalehulpgids.nl/</t>
    </r>
  </si>
  <si>
    <t>OCMO Onafhankelijke cliënt &amp; Mantelzorg ondersteuning</t>
  </si>
  <si>
    <r>
      <rPr>
        <sz val="11"/>
        <color indexed="8"/>
        <rFont val="Aptos Narrow"/>
      </rPr>
      <t>https://ocmo.info/voor-clienten/</t>
    </r>
  </si>
  <si>
    <t>WLZ, Jeugdwet, WMO of Eigen Bijdrage</t>
  </si>
  <si>
    <t>CJG Houten</t>
  </si>
  <si>
    <t>Gemeente Houten</t>
  </si>
  <si>
    <r>
      <rPr>
        <sz val="11"/>
        <color indexed="8"/>
        <rFont val="Aptos Narrow"/>
      </rPr>
      <t>https://www.cjghouten.nl/</t>
    </r>
  </si>
  <si>
    <t>PIT Baarn</t>
  </si>
  <si>
    <t>Gemeente Baarn</t>
  </si>
  <si>
    <r>
      <rPr>
        <sz val="11"/>
        <color indexed="8"/>
        <rFont val="Aptos Narrow"/>
      </rPr>
      <t>https://www.pitbaarn.nl/is/een-vraag-over/zorgen-voor-een-ander/hulp-bij-de-mantelzorg</t>
    </r>
  </si>
  <si>
    <t>WLZ, Jeugdwet, WMO of Zvw</t>
  </si>
  <si>
    <t>Sociaal Team De Bilt</t>
  </si>
  <si>
    <t>Gemeente De Bilt</t>
  </si>
  <si>
    <r>
      <rPr>
        <sz val="11"/>
        <color indexed="8"/>
        <rFont val="Aptos Narrow"/>
      </rPr>
      <t>https://www.debilt.nl/zorg-werk-en-jeugd/zorg/sociaal-team</t>
    </r>
  </si>
  <si>
    <t>CJG De Bilt</t>
  </si>
  <si>
    <r>
      <rPr>
        <sz val="11"/>
        <color indexed="8"/>
        <rFont val="Aptos Narrow"/>
      </rPr>
      <t>https://www.debilt.nl/zorg-werk-en-jeugd/zorg/jeugdhulp</t>
    </r>
  </si>
  <si>
    <t>Het Jeugd en Gezinsteams Eemnes</t>
  </si>
  <si>
    <t>Gemeente Eemnes</t>
  </si>
  <si>
    <r>
      <rPr>
        <sz val="11"/>
        <color indexed="8"/>
        <rFont val="Aptos Narrow"/>
      </rPr>
      <t>https://www.jgteemnes.nl/het-jeugd-en-gezinsteam-eemnes</t>
    </r>
  </si>
  <si>
    <t>Team Sociaal Domein IJselstein</t>
  </si>
  <si>
    <t>Gemeente Ijselstein</t>
  </si>
  <si>
    <r>
      <rPr>
        <sz val="11"/>
        <color indexed="8"/>
        <rFont val="Aptos Narrow"/>
      </rPr>
      <t>https://www.ijsselstein.nl/Inwoners/Zorg_onderwijs_en_ondersteuning/Team_Sociaal_Domein</t>
    </r>
  </si>
  <si>
    <t>Logeren</t>
  </si>
  <si>
    <t>Adullam</t>
  </si>
  <si>
    <t>Rondom Barneveld</t>
  </si>
  <si>
    <r>
      <rPr>
        <sz val="11"/>
        <color indexed="8"/>
        <rFont val="Aptos Narrow"/>
      </rPr>
      <t>https://adullam.nu/bij-adullam/wonen/</t>
    </r>
  </si>
  <si>
    <t>Amerpoort Baarnseweg 2 (Egelantier 1 en 2)</t>
  </si>
  <si>
    <t>Bosh en Duin</t>
  </si>
  <si>
    <r>
      <rPr>
        <sz val="11"/>
        <color indexed="8"/>
        <rFont val="Aptos Narrow"/>
      </rPr>
      <t>https://www.amerpoort.nl/locaties/wonen/christophorus/egelantier</t>
    </r>
  </si>
  <si>
    <t xml:space="preserve">Amerpoort Denneweg 18a (Franciscus) </t>
  </si>
  <si>
    <r>
      <rPr>
        <sz val="11"/>
        <color indexed="8"/>
        <rFont val="Aptos Narrow"/>
      </rPr>
      <t>https://www.amerpoort.nl/locaties/wonen/christophorus/franciscus</t>
    </r>
  </si>
  <si>
    <t>Amerpoort Duinweg 35 (Kasper)</t>
  </si>
  <si>
    <r>
      <rPr>
        <sz val="11"/>
        <color indexed="8"/>
        <rFont val="Aptos Narrow"/>
      </rPr>
      <t>https://www.amerpoort.nl/locaties/wonen/christophorus/kaspar</t>
    </r>
  </si>
  <si>
    <t>Amerpoort Duinweg 35 (Melchior)</t>
  </si>
  <si>
    <r>
      <rPr>
        <sz val="11"/>
        <color indexed="8"/>
        <rFont val="Aptos Narrow"/>
      </rPr>
      <t>https://www.amerpoort.nl/locaties/wonen/christophorus/melchior</t>
    </r>
  </si>
  <si>
    <t xml:space="preserve">Amerpoort Duinweg 35 (talander/Balthasar) </t>
  </si>
  <si>
    <r>
      <rPr>
        <sz val="11"/>
        <color indexed="8"/>
        <rFont val="Aptos Narrow"/>
      </rPr>
      <t>https://www.amerpoort.nl/locaties?page=1&amp;filters%5Bfacet_locationtype%5D=logeren</t>
    </r>
  </si>
  <si>
    <t>Amerpoort Logeergezinnen</t>
  </si>
  <si>
    <r>
      <rPr>
        <sz val="11"/>
        <color indexed="8"/>
        <rFont val="Aptos Narrow"/>
      </rPr>
      <t>https://www.amerpoort.nl/zorgaanbod/voor-jeugd-en-gezin/logeergezinnen</t>
    </r>
  </si>
  <si>
    <t xml:space="preserve">Amerpoort Logeerhuis Boomgaard </t>
  </si>
  <si>
    <t>Baarn</t>
  </si>
  <si>
    <t>Amerpoort Logeerhuis De Buitenhof</t>
  </si>
  <si>
    <t>Amerpoort Logeerhuis Kakelbont/Camelot</t>
  </si>
  <si>
    <t>Amerpoort Logeerhuis Mozaïek</t>
  </si>
  <si>
    <t>Amerpoort Logeerhuis Vosseveld</t>
  </si>
  <si>
    <t>Soest</t>
  </si>
  <si>
    <t>Amerpoort Vosseveld</t>
  </si>
  <si>
    <t>ASVZ Logeren</t>
  </si>
  <si>
    <r>
      <rPr>
        <sz val="11"/>
        <color indexed="8"/>
        <rFont val="Aptos Narrow"/>
      </rPr>
      <t>https://www.asvz.nl/ondersteuning-thuis/logeren</t>
    </r>
  </si>
  <si>
    <t>BEACTIVE</t>
  </si>
  <si>
    <r>
      <rPr>
        <sz val="11"/>
        <color indexed="8"/>
        <rFont val="Aptos Narrow"/>
      </rPr>
      <t>https://www.123beactive.nl/</t>
    </r>
  </si>
  <si>
    <t>Christelijke Zorgboerderij Krimpenerwaard</t>
  </si>
  <si>
    <t>Krimperwaard</t>
  </si>
  <si>
    <r>
      <rPr>
        <sz val="11"/>
        <color indexed="8"/>
        <rFont val="Aptos Narrow"/>
      </rPr>
      <t>https://zorgopdeboerderij.nl/</t>
    </r>
  </si>
  <si>
    <t>Cordaan Logeerhuis De Kring</t>
  </si>
  <si>
    <t>Amsterdam</t>
  </si>
  <si>
    <r>
      <rPr>
        <sz val="11"/>
        <color indexed="8"/>
        <rFont val="Aptos Narrow"/>
      </rPr>
      <t>https://www.cordaan.nl/jeugd/logeren-en-wonen/locaties/logeerhuis-de-kring/</t>
    </r>
  </si>
  <si>
    <t>Cordaan Logeren in De Marius Meijboom</t>
  </si>
  <si>
    <t>Rotterdam</t>
  </si>
  <si>
    <r>
      <rPr>
        <sz val="11"/>
        <color indexed="8"/>
        <rFont val="Aptos Narrow"/>
      </rPr>
      <t>https://www.cordaan.nl/jeugd/logeren-en-wonen/locaties/logeren-in-de-marius-meijboom/</t>
    </r>
  </si>
  <si>
    <t>WLZ, Jeugdwet of Eigen Bijdrage</t>
  </si>
  <si>
    <t>De Bernerboefjes</t>
  </si>
  <si>
    <t>Groot-Ammers</t>
  </si>
  <si>
    <r>
      <rPr>
        <sz val="11"/>
        <color indexed="8"/>
        <rFont val="Aptos Narrow"/>
      </rPr>
      <t>https://www.zorgboeren.nl/zorgboerderijen/de-bernerboefjes</t>
    </r>
  </si>
  <si>
    <t>De Boederijn</t>
  </si>
  <si>
    <t>Zoeterwoude</t>
  </si>
  <si>
    <r>
      <rPr>
        <sz val="11"/>
        <color indexed="8"/>
        <rFont val="Aptos Narrow"/>
      </rPr>
      <t>https://www.zorgboeren.nl/zorgboerderijen/de-boerderijn-zorgboerderij</t>
    </r>
  </si>
  <si>
    <t>De Schutse - Groepswonen Jongerenhuis</t>
  </si>
  <si>
    <r>
      <rPr>
        <sz val="11"/>
        <color indexed="8"/>
        <rFont val="Aptos Narrow"/>
      </rPr>
      <t>https://www.deschutse.nu/overzicht-locaties/</t>
    </r>
  </si>
  <si>
    <t>Opheusden</t>
  </si>
  <si>
    <t>De wijdemantel Qdreams</t>
  </si>
  <si>
    <r>
      <rPr>
        <sz val="11"/>
        <color indexed="8"/>
        <rFont val="Aptos Narrow"/>
      </rPr>
      <t>http://www.dewijdemantel.nl/logeren/</t>
    </r>
  </si>
  <si>
    <t>Drieslagzorg</t>
  </si>
  <si>
    <t>Deil</t>
  </si>
  <si>
    <r>
      <rPr>
        <sz val="11"/>
        <color indexed="8"/>
        <rFont val="Aptos Narrow"/>
      </rPr>
      <t>https://drieslagzorg.nl/</t>
    </r>
  </si>
  <si>
    <t>Expert Care VillaVleuten</t>
  </si>
  <si>
    <r>
      <rPr>
        <sz val="11"/>
        <color indexed="8"/>
        <rFont val="Aptos Narrow"/>
      </rPr>
      <t>https://expertcare.nl/zorgdiensten/kinderverpleging-in-villas/</t>
    </r>
  </si>
  <si>
    <t>HePPIEKIDZ, HEPPIEDAYZ &amp; HEPPIEWC</t>
  </si>
  <si>
    <t>Utrecht, Arhnem</t>
  </si>
  <si>
    <r>
      <rPr>
        <sz val="11"/>
        <color indexed="8"/>
        <rFont val="Aptos Narrow"/>
      </rPr>
      <t>https://heppiekidz.nl/</t>
    </r>
  </si>
  <si>
    <t xml:space="preserve">Karin's Zonnestraal </t>
  </si>
  <si>
    <r>
      <rPr>
        <sz val="11"/>
        <color indexed="8"/>
        <rFont val="Aptos Narrow"/>
      </rPr>
      <t>https://www.zorgboeren.nl/zorgboerderijen/karin-s-zonnestraal-loc-wilgenweg</t>
    </r>
  </si>
  <si>
    <t>Lievegoed De Joriskring</t>
  </si>
  <si>
    <r>
      <rPr>
        <sz val="11"/>
        <color indexed="8"/>
        <rFont val="Aptos Narrow"/>
      </rPr>
      <t>https://www.lievegoed.nl/locaties/lievegoed-kdc-joriskring/</t>
    </r>
  </si>
  <si>
    <t>Logeergezin de Boomgaard</t>
  </si>
  <si>
    <t>Herwijnen</t>
  </si>
  <si>
    <r>
      <rPr>
        <sz val="11"/>
        <color indexed="8"/>
        <rFont val="Aptos Narrow"/>
      </rPr>
      <t>http://www.logeergezindeboomgaard.nl/</t>
    </r>
  </si>
  <si>
    <t>Logeerhuis Casa</t>
  </si>
  <si>
    <t>Barendrecht</t>
  </si>
  <si>
    <r>
      <rPr>
        <sz val="11"/>
        <color indexed="8"/>
        <rFont val="Aptos Narrow"/>
      </rPr>
      <t>https://pameijer.nl/locaties/logeerhuis-casa</t>
    </r>
  </si>
  <si>
    <t>Logeerhuis Mike en Maria</t>
  </si>
  <si>
    <r>
      <rPr>
        <sz val="11"/>
        <color indexed="8"/>
        <rFont val="Aptos Narrow"/>
      </rPr>
      <t>http://www.mikemaria.nl/</t>
    </r>
  </si>
  <si>
    <t>Logeerhuis Olijfje</t>
  </si>
  <si>
    <t>Doorn</t>
  </si>
  <si>
    <r>
      <rPr>
        <sz val="11"/>
        <color indexed="8"/>
        <rFont val="Aptos Narrow"/>
      </rPr>
      <t>https://www.nationalehulpgids.nl/profiel/hulp/id/251978</t>
    </r>
  </si>
  <si>
    <t>Logeerhuis Zon en Maan</t>
  </si>
  <si>
    <t>Maarssen</t>
  </si>
  <si>
    <r>
      <rPr>
        <sz val="11"/>
        <color indexed="8"/>
        <rFont val="Aptos Narrow"/>
      </rPr>
      <t>https://www.nationalehulpgids.nl/profiel/hulp/id/253516</t>
    </r>
  </si>
  <si>
    <t>Meerzorg in huis</t>
  </si>
  <si>
    <t>Nu Zorg</t>
  </si>
  <si>
    <r>
      <rPr>
        <sz val="11"/>
        <color indexed="8"/>
        <rFont val="Aptos Narrow"/>
      </rPr>
      <t>https://www.nuzorg.nl/logeerweekenden</t>
    </r>
  </si>
  <si>
    <t>Numodozorg</t>
  </si>
  <si>
    <t>Harmelen</t>
  </si>
  <si>
    <r>
      <rPr>
        <sz val="11"/>
        <color indexed="8"/>
        <rFont val="Aptos Narrow"/>
      </rPr>
      <t>https://www.numodozorg.nl/logeerweekenden</t>
    </r>
  </si>
  <si>
    <t>Odion - Het Logeerhuis Assendelft</t>
  </si>
  <si>
    <t>Assendelft</t>
  </si>
  <si>
    <r>
      <rPr>
        <sz val="11"/>
        <color indexed="8"/>
        <rFont val="Aptos Narrow"/>
      </rPr>
      <t>https://odion.nl/locaties/logeerhuis-assendelft/</t>
    </r>
  </si>
  <si>
    <t>Odion Logeren Marinapark</t>
  </si>
  <si>
    <t>Volendam</t>
  </si>
  <si>
    <r>
      <rPr>
        <sz val="11"/>
        <color indexed="8"/>
        <rFont val="Aptos Narrow"/>
      </rPr>
      <t>https://odion.nl/locaties/marinapark/</t>
    </r>
  </si>
  <si>
    <t>Ons Tweede Thuis</t>
  </si>
  <si>
    <t>Aalsmeer</t>
  </si>
  <si>
    <r>
      <rPr>
        <sz val="11"/>
        <color indexed="8"/>
        <rFont val="Aptos Narrow"/>
      </rPr>
      <t>https://www.onstweedethuis.nl/onze-zorg/kinderen-met-een-beperking-of-ontwikkelingsachterstand/logeren-en-wonen/</t>
    </r>
  </si>
  <si>
    <t>WLZ, Jeugdwet of Zvw</t>
  </si>
  <si>
    <r>
      <rPr>
        <sz val="11"/>
        <color indexed="8"/>
        <rFont val="Aptos Narrow"/>
      </rPr>
      <t>https://www.ontwikkelcentrumhetplein.nl/Zorgaanbod/Speel-Plein/Logeer-Plein/</t>
    </r>
  </si>
  <si>
    <t>Pameijer - logeerhuis Letto</t>
  </si>
  <si>
    <r>
      <rPr>
        <sz val="11"/>
        <color indexed="8"/>
        <rFont val="Aptos Narrow"/>
      </rPr>
      <t>https://pameijer.nl/locaties/logeerhuis-letto</t>
    </r>
  </si>
  <si>
    <t>Parc Spelderholt</t>
  </si>
  <si>
    <r>
      <rPr>
        <sz val="11"/>
        <color indexed="8"/>
        <rFont val="Aptos Narrow"/>
      </rPr>
      <t>https://www.parcspelderholt.nl/academie/logeerweekenden-en-vakantieweken/logeerweekenden/</t>
    </r>
  </si>
  <si>
    <t>Philadelphia Nieuwe Brink</t>
  </si>
  <si>
    <t>Voorthuizen</t>
  </si>
  <si>
    <r>
      <rPr>
        <sz val="11"/>
        <color indexed="8"/>
        <rFont val="Aptos Narrow"/>
      </rPr>
      <t>https://www.philadelphia.nl/locaties/de-nieuwe-brink</t>
    </r>
  </si>
  <si>
    <t>Philadelphia Phila Kakelbont</t>
  </si>
  <si>
    <t>Bennekom</t>
  </si>
  <si>
    <r>
      <rPr>
        <sz val="11"/>
        <color indexed="8"/>
        <rFont val="Aptos Narrow"/>
      </rPr>
      <t>https://www.philadelphia.nl/logeren-bij-phila-kakelbont</t>
    </r>
  </si>
  <si>
    <t>Philadelphia Ypenburg</t>
  </si>
  <si>
    <t>Den Haag</t>
  </si>
  <si>
    <t>Volwassen</t>
  </si>
  <si>
    <r>
      <rPr>
        <sz val="11"/>
        <color indexed="8"/>
        <rFont val="Aptos Narrow"/>
      </rPr>
      <t>https://www.philadelphia.nl/locaties/ypenburg-2</t>
    </r>
  </si>
  <si>
    <t>Prisma Logeergezinnen</t>
  </si>
  <si>
    <t xml:space="preserve">Brabant </t>
  </si>
  <si>
    <r>
      <rPr>
        <sz val="11"/>
        <color indexed="8"/>
        <rFont val="Aptos Narrow"/>
      </rPr>
      <t>https://www.prismanet.nl/locaties</t>
    </r>
  </si>
  <si>
    <t>Reinaerde Logeren De Grift</t>
  </si>
  <si>
    <t>Woudenberg</t>
  </si>
  <si>
    <r>
      <rPr>
        <sz val="11"/>
        <color indexed="8"/>
        <rFont val="Aptos Narrow"/>
      </rPr>
      <t>https://www.reinaerde.nl/zorg/reinaerdelogerendegrift/</t>
    </r>
  </si>
  <si>
    <t>Reinaerde Logeren Marokkodreef</t>
  </si>
  <si>
    <r>
      <rPr>
        <sz val="11"/>
        <color indexed="8"/>
        <rFont val="Aptos Narrow"/>
      </rPr>
      <t>https://www.reinaerde.nl/zorg/logerenmarokkodreef/</t>
    </r>
  </si>
  <si>
    <t>Ronadl Mc Donald Boshuus</t>
  </si>
  <si>
    <t>Arhnem</t>
  </si>
  <si>
    <r>
      <rPr>
        <sz val="11"/>
        <color indexed="8"/>
        <rFont val="Aptos Narrow"/>
      </rPr>
      <t>https://www.kinderfonds.nl/vakantiehuis-boshuus/over-het-boshuus</t>
    </r>
  </si>
  <si>
    <t>Zvw of Eigen Bijdrage</t>
  </si>
  <si>
    <t>Rozelaar Logeren de Vlinder</t>
  </si>
  <si>
    <r>
      <rPr>
        <sz val="11"/>
        <color indexed="8"/>
        <rFont val="Aptos Narrow"/>
      </rPr>
      <t>https://www.rozelaar.nl/zorg/logeren/</t>
    </r>
  </si>
  <si>
    <t>s Heeren Loo Bosuillaan 32</t>
  </si>
  <si>
    <t>Wekerom</t>
  </si>
  <si>
    <t>s Heeren Loo Kapellekenslaan 45</t>
  </si>
  <si>
    <t>Druten</t>
  </si>
  <si>
    <t>s Heeren Loo Karamijn</t>
  </si>
  <si>
    <t>s Heeren Loo Logeerhuis Botter</t>
  </si>
  <si>
    <t>Nijkerk</t>
  </si>
  <si>
    <r>
      <rPr>
        <sz val="11"/>
        <color indexed="8"/>
        <rFont val="Aptos Narrow"/>
      </rPr>
      <t>https://www.sheerenloo.nl/in-de-buurt/botter-7-9</t>
    </r>
  </si>
  <si>
    <t>Sherpa Evertas</t>
  </si>
  <si>
    <t>Laren</t>
  </si>
  <si>
    <r>
      <rPr>
        <sz val="11"/>
        <color indexed="8"/>
        <rFont val="Aptos Narrow"/>
      </rPr>
      <t>https://www.sherpa.org/locaties/evertas</t>
    </r>
  </si>
  <si>
    <t>Sherpa Instaphuis</t>
  </si>
  <si>
    <r>
      <rPr>
        <sz val="11"/>
        <color indexed="8"/>
        <rFont val="Aptos Narrow"/>
      </rPr>
      <t>https://www.sherpa.org/locaties/in-stap-huis</t>
    </r>
  </si>
  <si>
    <t>Sherpa Intensief Logeren</t>
  </si>
  <si>
    <r>
      <rPr>
        <sz val="11"/>
        <color indexed="8"/>
        <rFont val="Aptos Narrow"/>
      </rPr>
      <t>https://www.sherpa.org/locaties/diezelaan-77</t>
    </r>
  </si>
  <si>
    <t>Siloah Zorggroep Sirjon</t>
  </si>
  <si>
    <r>
      <rPr>
        <sz val="11"/>
        <color indexed="8"/>
        <rFont val="Aptos Narrow"/>
      </rPr>
      <t>https://www.siloah.nl/zorgvormen/logeren/</t>
    </r>
  </si>
  <si>
    <t>Bodegraven</t>
  </si>
  <si>
    <t>Geldermalse</t>
  </si>
  <si>
    <t>Moerkapelle</t>
  </si>
  <si>
    <t>Nunspeet</t>
  </si>
  <si>
    <t>Stichting Sosijn</t>
  </si>
  <si>
    <t>Dussen</t>
  </si>
  <si>
    <r>
      <rPr>
        <sz val="11"/>
        <color indexed="8"/>
        <rFont val="Aptos Narrow"/>
      </rPr>
      <t>https://www.sosijn.nl/sosijn-logeren.html</t>
    </r>
  </si>
  <si>
    <t xml:space="preserve">Sweanensteyn </t>
  </si>
  <si>
    <t>Hazerswoude-Dorp</t>
  </si>
  <si>
    <r>
      <rPr>
        <sz val="11"/>
        <color indexed="8"/>
        <rFont val="Aptos Narrow"/>
      </rPr>
      <t>https://www.zorgboeren.nl/zorgboerderijen/swaenensteyn-locatie-hazerswoude-dorp</t>
    </r>
  </si>
  <si>
    <t>Veehouderij en Zorgboederij Groot Kootwijk</t>
  </si>
  <si>
    <r>
      <rPr>
        <sz val="11"/>
        <color indexed="8"/>
        <rFont val="Aptos Narrow"/>
      </rPr>
      <t>https://grootkootwijk.nl/</t>
    </r>
  </si>
  <si>
    <t>VKZ De Biezenwaard</t>
  </si>
  <si>
    <t>Uithoorn</t>
  </si>
  <si>
    <r>
      <rPr>
        <sz val="11"/>
        <color indexed="8"/>
        <rFont val="Aptos Narrow"/>
      </rPr>
      <t>https://www.onstweedethuis.nl/locaties/verpleegkundig-kinderzorghuis-de-biezenwaard/</t>
    </r>
  </si>
  <si>
    <t>Woonvoorziening Beekheim</t>
  </si>
  <si>
    <r>
      <rPr>
        <sz val="11"/>
        <color indexed="8"/>
        <rFont val="Aptos Narrow"/>
      </rPr>
      <t>https://adullam.nu/locatie/beekheim/</t>
    </r>
  </si>
  <si>
    <t>Zorg Boederij Oud Schoonhorst</t>
  </si>
  <si>
    <t>Zorgboederij de 3 margen</t>
  </si>
  <si>
    <r>
      <rPr>
        <sz val="11"/>
        <color indexed="8"/>
        <rFont val="Aptos Narrow"/>
      </rPr>
      <t>https://www.de3margen.nl</t>
    </r>
  </si>
  <si>
    <t>Zorgboederij De Parel</t>
  </si>
  <si>
    <t>Streefkerk</t>
  </si>
  <si>
    <r>
      <rPr>
        <sz val="11"/>
        <color indexed="8"/>
        <rFont val="Aptos Narrow"/>
      </rPr>
      <t>https://www.zorgboerderijdeparel.nl/voor-wie/</t>
    </r>
  </si>
  <si>
    <t>Zorgboederij de Pluimshoeve</t>
  </si>
  <si>
    <t>Lienden</t>
  </si>
  <si>
    <r>
      <rPr>
        <sz val="11"/>
        <color indexed="8"/>
        <rFont val="Aptos Narrow"/>
      </rPr>
      <t>https://www.zorgboeren.nl/zorgboerderijen/zorgboerderij-de-pluimshoeve</t>
    </r>
  </si>
  <si>
    <t>Zorgboederij De Thuishaven</t>
  </si>
  <si>
    <t>Wamel</t>
  </si>
  <si>
    <r>
      <rPr>
        <sz val="11"/>
        <color indexed="8"/>
        <rFont val="Aptos Narrow"/>
      </rPr>
      <t>https://www.zorgboeren.nl/zorgboerderijen/de-thuishaven</t>
    </r>
  </si>
  <si>
    <t>Zorgboederij Met Stip</t>
  </si>
  <si>
    <r>
      <rPr>
        <sz val="11"/>
        <color indexed="8"/>
        <rFont val="Aptos Narrow"/>
      </rPr>
      <t>https://www.zorgboeren.nl/zorgboerderijen/met-stip</t>
    </r>
  </si>
  <si>
    <t xml:space="preserve">Zorgboederij Thuishaven </t>
  </si>
  <si>
    <t>Zorgboederij Zon van Gerechtigheid</t>
  </si>
  <si>
    <r>
      <rPr>
        <sz val="11"/>
        <color indexed="8"/>
        <rFont val="Aptos Narrow"/>
      </rPr>
      <t>http://zorgboerderijzonvangerechtigheid.nl/cms/?page_id=39</t>
    </r>
  </si>
  <si>
    <t>Zorglanderij Paardenkracht</t>
  </si>
  <si>
    <t>Bleskensgraaf</t>
  </si>
  <si>
    <r>
      <rPr>
        <sz val="11"/>
        <color indexed="8"/>
        <rFont val="Aptos Narrow"/>
      </rPr>
      <t>https://www.zorgboeren.nl/zorgboerderijen/zorglanderij-paardenkracht</t>
    </r>
  </si>
  <si>
    <t>Mantelzorgorganisaties</t>
  </si>
  <si>
    <t>Handen in Huis</t>
  </si>
  <si>
    <r>
      <rPr>
        <sz val="11"/>
        <color indexed="8"/>
        <rFont val="Aptos Narrow"/>
      </rPr>
      <t>https://handeninhuis.nl/mantelzorger/verhalen/paulina-van-hees/</t>
    </r>
  </si>
  <si>
    <t>WLZ of Zvw</t>
  </si>
  <si>
    <t>Mantelzorg.nl</t>
  </si>
  <si>
    <r>
      <rPr>
        <sz val="11"/>
        <color indexed="8"/>
        <rFont val="Aptos Narrow"/>
      </rPr>
      <t>https://www.mantelzorg.nl/</t>
    </r>
  </si>
  <si>
    <t>Gratis of Eigen Bijdrage</t>
  </si>
  <si>
    <t>Pameijer Familiesupportgroep</t>
  </si>
  <si>
    <r>
      <rPr>
        <sz val="11"/>
        <color indexed="8"/>
        <rFont val="Aptos Narrow"/>
      </rPr>
      <t>https://pameijer.nl/diensten/familiesupportgroep</t>
    </r>
  </si>
  <si>
    <t>MantelzorgINGEregeld</t>
  </si>
  <si>
    <r>
      <rPr>
        <sz val="11"/>
        <color indexed="8"/>
        <rFont val="Aptos Narrow"/>
      </rPr>
      <t>https://www.mantelzorgingeregeld.nl/</t>
    </r>
  </si>
  <si>
    <t>Interaktcontour Mantelzorg Match</t>
  </si>
  <si>
    <r>
      <rPr>
        <sz val="11"/>
        <color indexed="8"/>
        <rFont val="Aptos Narrow"/>
      </rPr>
      <t>https://www.interaktcontour.nl/wat-bieden-wij-aan/mantelzorg-match/</t>
    </r>
  </si>
  <si>
    <t>Gratis</t>
  </si>
  <si>
    <r>
      <rPr>
        <sz val="11"/>
        <color indexed="8"/>
        <rFont val="Aptos Narrow"/>
      </rPr>
      <t>https://handeninhuis.nl/</t>
    </r>
  </si>
  <si>
    <t>de Goeije dienstverlening</t>
  </si>
  <si>
    <r>
      <rPr>
        <sz val="11"/>
        <color indexed="8"/>
        <rFont val="Aptos Narrow"/>
      </rPr>
      <t>https://degoeijedienstverlening.com/</t>
    </r>
  </si>
  <si>
    <t>Hups</t>
  </si>
  <si>
    <r>
      <rPr>
        <sz val="11"/>
        <color indexed="8"/>
        <rFont val="Aptos Narrow"/>
      </rPr>
      <t>https://hups.nl/vestigingen/utrecht</t>
    </r>
  </si>
  <si>
    <t>Adviespunt Zorgbelang</t>
  </si>
  <si>
    <r>
      <rPr>
        <sz val="11"/>
        <color indexed="8"/>
        <rFont val="Aptos Narrow"/>
      </rPr>
      <t>https://adviespuntzorgbelang.nl/langdurige-zorg</t>
    </r>
  </si>
  <si>
    <t>Cliëntondersteuning Plus</t>
  </si>
  <si>
    <r>
      <rPr>
        <sz val="11"/>
        <color indexed="8"/>
        <rFont val="Aptos Narrow"/>
      </rPr>
      <t>https://clientondersteuningplus.nl/</t>
    </r>
  </si>
  <si>
    <t>Regel Hulp Het Juiste Loket</t>
  </si>
  <si>
    <r>
      <rPr>
        <sz val="11"/>
        <color indexed="8"/>
        <rFont val="Aptos Narrow"/>
      </rPr>
      <t>https://www.regelhulp.nl/juiste-loket</t>
    </r>
  </si>
  <si>
    <t>Centrum voor Elkaar Bunnik</t>
  </si>
  <si>
    <t>Bunnik</t>
  </si>
  <si>
    <r>
      <rPr>
        <sz val="11"/>
        <color indexed="8"/>
        <rFont val="Aptos Narrow"/>
      </rPr>
      <t>https://www.bunnik.nl/zorg-en-ondersteuning/mantelzorg</t>
    </r>
  </si>
  <si>
    <t>De Boei Bunchoten</t>
  </si>
  <si>
    <t>Bunchoten</t>
  </si>
  <si>
    <r>
      <rPr>
        <sz val="11"/>
        <color indexed="8"/>
        <rFont val="Aptos Narrow"/>
      </rPr>
      <t>https://deboeibunschoten.nl/</t>
    </r>
  </si>
  <si>
    <t>Ouderondersteuning</t>
  </si>
  <si>
    <t>Amerpoort Gezinscoaching Amersfoort</t>
  </si>
  <si>
    <r>
      <rPr>
        <sz val="11"/>
        <color indexed="8"/>
        <rFont val="Aptos Narrow"/>
      </rPr>
      <t>https://www.amerpoort.nl/locaties/overdag/gezinscoaching-amersfoort</t>
    </r>
  </si>
  <si>
    <r>
      <rPr>
        <sz val="11"/>
        <color indexed="8"/>
        <rFont val="Aptos Narrow"/>
      </rPr>
      <t>https://metmaya.nl/</t>
    </r>
  </si>
  <si>
    <t>Bartimeus Oudergroepsgesprekken</t>
  </si>
  <si>
    <t>Ouders</t>
  </si>
  <si>
    <r>
      <rPr>
        <sz val="11"/>
        <color indexed="8"/>
        <rFont val="Aptos Narrow"/>
      </rPr>
      <t>https://bartimeus.nl/voor-wie-we-er-zijn/voor-jong-en-oud</t>
    </r>
  </si>
  <si>
    <t>Amerpoort TOZ (thuis ondersteunende zorg)</t>
  </si>
  <si>
    <r>
      <rPr>
        <sz val="11"/>
        <color indexed="8"/>
        <rFont val="Aptos Narrow"/>
      </rPr>
      <t>https://www.amerpoort.nl/locaties/overdag/thuis-ondersteunende-zorg-toz</t>
    </r>
  </si>
  <si>
    <t>Online Platform Sophi voor vragen en zorgen delen</t>
  </si>
  <si>
    <t>Online</t>
  </si>
  <si>
    <r>
      <rPr>
        <sz val="11"/>
        <color indexed="8"/>
        <rFont val="Aptos Narrow"/>
      </rPr>
      <t>https://www.sophi.online/</t>
    </r>
  </si>
  <si>
    <t>Amerpoort Gezinscoaching Utrecht</t>
  </si>
  <si>
    <r>
      <rPr>
        <sz val="11"/>
        <color indexed="8"/>
        <rFont val="Aptos Narrow"/>
      </rPr>
      <t>https://www.amerpoort.nl/locaties/overdag/gezinscoaching-utrecht</t>
    </r>
  </si>
  <si>
    <t>Parttime wonen</t>
  </si>
  <si>
    <t xml:space="preserve">Zonnacare Kinderhospice </t>
  </si>
  <si>
    <t>Den Dolder</t>
  </si>
  <si>
    <r>
      <rPr>
        <sz val="11"/>
        <color indexed="8"/>
        <rFont val="Aptos Narrow"/>
      </rPr>
      <t>https://www.zonnacare.nl/informatie/</t>
    </r>
  </si>
  <si>
    <t>Lister Adempauze plekken</t>
  </si>
  <si>
    <t>Lekstroom</t>
  </si>
  <si>
    <r>
      <rPr>
        <sz val="11"/>
        <color indexed="8"/>
        <rFont val="Aptos Narrow"/>
      </rPr>
      <t>https://www.lister.nl/adempauzeplekken/</t>
    </r>
  </si>
  <si>
    <t>Lister Aempauze plekken</t>
  </si>
  <si>
    <t>Expert Care verplegen met een hart</t>
  </si>
  <si>
    <r>
      <rPr>
        <sz val="11"/>
        <color indexed="8"/>
        <rFont val="Aptos Narrow"/>
      </rPr>
      <t>https://expertcare.nl/villa-expertcare/villa-expertcare-vleuten/</t>
    </r>
  </si>
  <si>
    <t>Profila Zorggroep</t>
  </si>
  <si>
    <t>Elburg</t>
  </si>
  <si>
    <r>
      <rPr>
        <sz val="11"/>
        <color indexed="8"/>
        <rFont val="Aptos Narrow"/>
      </rPr>
      <t>https://profilazorggroep.nl/wie-ben-je/verstandelijke-beperking</t>
    </r>
  </si>
  <si>
    <t>Spel en Sport</t>
  </si>
  <si>
    <t>Amerpoort Gymzaal Nieuwenoord</t>
  </si>
  <si>
    <r>
      <rPr>
        <sz val="11"/>
        <color indexed="8"/>
        <rFont val="Aptos Narrow"/>
      </rPr>
      <t>https://www.amerpoort.nl/locaties/overdag/nieuwenoord/gymzaal-nieuwenoord</t>
    </r>
  </si>
  <si>
    <t>Eigen Bijdrage</t>
  </si>
  <si>
    <t>Amerpoort Zwembad Nieuwenoord Zwemles</t>
  </si>
  <si>
    <r>
      <rPr>
        <sz val="11"/>
        <color indexed="8"/>
        <rFont val="Aptos Narrow"/>
      </rPr>
      <t>https://www.amerpoort.nl/locaties/overdag/nieuwenoord/zwembad-nieuwenoord</t>
    </r>
  </si>
  <si>
    <t>Reinaerde Sport &amp; Spel De Vlindervallei</t>
  </si>
  <si>
    <t>Vakantieopvang</t>
  </si>
  <si>
    <t>De Schutse Zorg wat er écht toe doet Achterbergen</t>
  </si>
  <si>
    <t>Reinaerde Vakantiedagopvang De Weteringhoek</t>
  </si>
  <si>
    <t>De Jonge Ontdekker Vakantie Begeleiding</t>
  </si>
  <si>
    <r>
      <rPr>
        <sz val="11"/>
        <color indexed="8"/>
        <rFont val="Aptos Narrow"/>
      </rPr>
      <t>https://www.dejongeontdekker.nl/vakantie-begeleiding/</t>
    </r>
  </si>
  <si>
    <t>De Schutse Zorg wat er écht toe doet Kesteren</t>
  </si>
  <si>
    <t>Zorgboederij Wijland</t>
  </si>
  <si>
    <t>Meerkerk</t>
  </si>
  <si>
    <r>
      <rPr>
        <sz val="11"/>
        <color indexed="8"/>
        <rFont val="Aptos Narrow"/>
      </rPr>
      <t>https://www.zorgboeren.nl/zorgboerderijen/zorgboerderij-wijland</t>
    </r>
  </si>
  <si>
    <t>Reinaerde Vakantiedagopvang Skippy - Van Anrooylaan</t>
  </si>
  <si>
    <t xml:space="preserve">s Heeren Loo Windlaan 15 Deeltijdzorg </t>
  </si>
  <si>
    <t>Zorgboederij De Grazige Weiden</t>
  </si>
  <si>
    <t>Oude Water</t>
  </si>
  <si>
    <r>
      <rPr>
        <sz val="11"/>
        <color indexed="8"/>
        <rFont val="Aptos Narrow"/>
      </rPr>
      <t>https://www.zorgboeren.nl/zorgboerderijen/zorgboerderij-de-grazige-weiden</t>
    </r>
  </si>
  <si>
    <t>https://www.123beactive.nl/</t>
  </si>
  <si>
    <t>https://www.sheerenloo.nl/in-de-buurt/marga-klomp%C3%A9straat-60-t-m-78-1</t>
  </si>
  <si>
    <t>Reinaerde Specialistische vakantiedagopvang De Vlindervallei</t>
  </si>
  <si>
    <t>Reinaerde Vakantiedagopvang De Ster</t>
  </si>
  <si>
    <t>Reinaerde Vakantiedagopvang Woerden</t>
  </si>
  <si>
    <r>
      <rPr>
        <sz val="11"/>
        <color indexed="8"/>
        <rFont val="Aptos Narrow"/>
      </rPr>
      <t>https://www.reinaerde.nl/zorg/vakantiedagopvangwoerden/</t>
    </r>
  </si>
  <si>
    <t>Reinaerde Vakantiedagopvang De Berk</t>
  </si>
  <si>
    <r>
      <rPr>
        <sz val="11"/>
        <color indexed="8"/>
        <rFont val="Aptos Narrow"/>
      </rPr>
      <t>https://www.ontwikkelcentrumhetplein.nl/Zorgaanbod/Speel-Plein/Speel-Plein-zaterdag/</t>
    </r>
  </si>
  <si>
    <r>
      <rPr>
        <sz val="11"/>
        <color indexed="8"/>
        <rFont val="Aptos Narrow"/>
      </rPr>
      <t>https://www.ontwikkelcentrumhetplein.nl/Zorgaanbod/Speel-Plein/Plein-kamp/</t>
    </r>
  </si>
  <si>
    <t>Vrijwiliggersorganisaties</t>
  </si>
  <si>
    <t xml:space="preserve">Humanitas </t>
  </si>
  <si>
    <r>
      <rPr>
        <sz val="11"/>
        <color indexed="8"/>
        <rFont val="Aptos Narrow"/>
      </rPr>
      <t>https://www.humanitas.nl/themas/</t>
    </r>
  </si>
  <si>
    <t>Indebuurt033</t>
  </si>
  <si>
    <t xml:space="preserve">Pameijer buurt cirkel </t>
  </si>
  <si>
    <r>
      <rPr>
        <sz val="11"/>
        <color indexed="8"/>
        <rFont val="Aptos Narrow"/>
      </rPr>
      <t>https://pameijer.nl/diensten/buurtcirkel</t>
    </r>
  </si>
  <si>
    <t>Handje Helpen</t>
  </si>
  <si>
    <r>
      <rPr>
        <sz val="11"/>
        <color indexed="8"/>
        <rFont val="Aptos Narrow"/>
      </rPr>
      <t>https://www.handjehelpen.nl/steungezin/l143c16</t>
    </r>
  </si>
  <si>
    <t>Algemene Hulpdienst</t>
  </si>
  <si>
    <t>https://www.u-centraal.nl/</t>
  </si>
  <si>
    <t>Interaktcontour Buurthuis de Paraplu</t>
  </si>
  <si>
    <r>
      <rPr>
        <sz val="11"/>
        <color indexed="8"/>
        <rFont val="Aptos Narrow"/>
      </rPr>
      <t>https://www.interaktcontour.nl/locaties/buurthuis-de-paraplu-utrecht/</t>
    </r>
  </si>
  <si>
    <t>Zaterdagopvang</t>
  </si>
  <si>
    <t>Amerpoort KDC Onder een dak</t>
  </si>
  <si>
    <r>
      <rPr>
        <sz val="11"/>
        <color indexed="8"/>
        <rFont val="Aptos Narrow"/>
      </rPr>
      <t>https://www.amerpoort.nl/zorgaanbod/voor-jeugd-en-gezin/zaterdagopvang</t>
    </r>
  </si>
  <si>
    <t>Boederij 't Paradijs</t>
  </si>
  <si>
    <r>
      <rPr>
        <sz val="11"/>
        <color indexed="8"/>
        <rFont val="Aptos Narrow"/>
      </rPr>
      <t>https://boerderijparadijs.nl/zorg-en-welzijn/kinderen/</t>
    </r>
  </si>
  <si>
    <t xml:space="preserve">S Heeren Loo Zaterdagopvang Ermelo </t>
  </si>
  <si>
    <t>Ermelo</t>
  </si>
  <si>
    <t>De Bleije Boederij</t>
  </si>
  <si>
    <t>Muiden</t>
  </si>
  <si>
    <r>
      <rPr>
        <sz val="11"/>
        <color indexed="8"/>
        <rFont val="Aptos Narrow"/>
      </rPr>
      <t>https://www.hoogerlust.nl/</t>
    </r>
  </si>
  <si>
    <t>Purmerweide</t>
  </si>
  <si>
    <t>Purmer</t>
  </si>
  <si>
    <r>
      <rPr>
        <sz val="11"/>
        <color indexed="8"/>
        <rFont val="Aptos Narrow"/>
      </rPr>
      <t>https://www.zorgboeren.nl/zorgboerderijen/purmerweide</t>
    </r>
  </si>
  <si>
    <t>Zorgboederij de Groote Fliert</t>
  </si>
  <si>
    <r>
      <rPr>
        <sz val="11"/>
        <color indexed="8"/>
        <rFont val="Aptos Narrow"/>
      </rPr>
      <t>https://www.degrootefliert.nl/</t>
    </r>
  </si>
  <si>
    <t xml:space="preserve">Amerpoort Dagbesteding Vosseveld </t>
  </si>
  <si>
    <t>Reinaerde Specialistische zaterdagopvang De Vlindervallei</t>
  </si>
  <si>
    <t>Reinaerde Zaterdagopvang De Berk</t>
  </si>
  <si>
    <t>https://www.ontwikkelcentrumhetplein.nl/Zorgaanbod/Speel-Plein/Speel-Plein-zaterdag/</t>
  </si>
</sst>
</file>

<file path=xl/styles.xml><?xml version="1.0" encoding="utf-8"?>
<styleSheet xmlns="http://schemas.openxmlformats.org/spreadsheetml/2006/main">
  <numFmts count="1">
    <numFmt numFmtId="0" formatCode="General"/>
  </numFmts>
  <fonts count="10">
    <font>
      <sz val="11"/>
      <color indexed="8"/>
      <name val="Aptos Narrow"/>
    </font>
    <font>
      <sz val="12"/>
      <color indexed="8"/>
      <name val="Helvetica Neue"/>
    </font>
    <font>
      <sz val="15"/>
      <color indexed="8"/>
      <name val="Calibri"/>
    </font>
    <font>
      <b val="1"/>
      <sz val="11"/>
      <color indexed="9"/>
      <name val="Aptos Narrow"/>
    </font>
    <font>
      <b val="1"/>
      <sz val="16"/>
      <color indexed="11"/>
      <name val="Arial"/>
    </font>
    <font>
      <b val="1"/>
      <sz val="16"/>
      <color indexed="10"/>
      <name val="Arial"/>
    </font>
    <font>
      <sz val="11"/>
      <color indexed="11"/>
      <name val="Arial"/>
    </font>
    <font>
      <b val="1"/>
      <sz val="11"/>
      <color indexed="11"/>
      <name val="Arial"/>
    </font>
    <font>
      <b val="1"/>
      <sz val="12"/>
      <color indexed="9"/>
      <name val="Aptos Narrow"/>
    </font>
    <font>
      <sz val="11"/>
      <color indexed="8"/>
      <name val="Arial"/>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s>
  <borders count="5">
    <border>
      <left/>
      <right/>
      <top/>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4"/>
      </bottom>
      <diagonal/>
    </border>
  </borders>
  <cellStyleXfs count="1">
    <xf numFmtId="0" fontId="0" applyNumberFormat="0" applyFont="1" applyFill="0" applyBorder="0" applyAlignment="1" applyProtection="0">
      <alignment vertical="bottom"/>
    </xf>
  </cellStyleXfs>
  <cellXfs count="18">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top" wrapText="1"/>
    </xf>
    <xf numFmtId="49" fontId="7" fillId="2" borderId="2" applyNumberFormat="1" applyFont="1" applyFill="1" applyBorder="1" applyAlignment="1" applyProtection="0">
      <alignment horizontal="left" vertical="top" wrapText="1"/>
    </xf>
    <xf numFmtId="49" fontId="7" fillId="2" borderId="3" applyNumberFormat="1" applyFont="1" applyFill="1" applyBorder="1" applyAlignment="1" applyProtection="0">
      <alignment horizontal="left" vertical="top" wrapText="1"/>
    </xf>
    <xf numFmtId="49" fontId="6" fillId="2" borderId="2" applyNumberFormat="1" applyFont="1" applyFill="1" applyBorder="1" applyAlignment="1" applyProtection="0">
      <alignment horizontal="left" vertical="top" wrapText="1"/>
    </xf>
    <xf numFmtId="49" fontId="6" fillId="2" borderId="3" applyNumberFormat="1" applyFont="1" applyFill="1" applyBorder="1" applyAlignment="1" applyProtection="0">
      <alignment horizontal="left" vertical="top" wrapText="1"/>
    </xf>
    <xf numFmtId="49" fontId="3" fillId="2" borderId="1" applyNumberFormat="1" applyFont="1" applyFill="1" applyBorder="1" applyAlignment="1" applyProtection="0">
      <alignment vertical="center"/>
    </xf>
    <xf numFmtId="49" fontId="8" fillId="3" borderId="1" applyNumberFormat="1" applyFont="1" applyFill="1" applyBorder="1" applyAlignment="1" applyProtection="0">
      <alignment horizontal="left" vertical="bottom"/>
    </xf>
    <xf numFmtId="49" fontId="8" fillId="3" borderId="1" applyNumberFormat="1" applyFont="1" applyFill="1" applyBorder="1" applyAlignment="1" applyProtection="0">
      <alignment vertical="bottom"/>
    </xf>
    <xf numFmtId="49" fontId="0" fillId="4" borderId="1" applyNumberFormat="1" applyFont="1" applyFill="1" applyBorder="1" applyAlignment="1" applyProtection="0">
      <alignment horizontal="left" vertical="bottom"/>
    </xf>
    <xf numFmtId="49" fontId="0" fillId="2" borderId="1" applyNumberFormat="1" applyFont="1" applyFill="1" applyBorder="1" applyAlignment="1" applyProtection="0">
      <alignment vertical="bottom"/>
    </xf>
    <xf numFmtId="49" fontId="0" fillId="5" borderId="1" applyNumberFormat="1" applyFont="1" applyFill="1" applyBorder="1" applyAlignment="1" applyProtection="0">
      <alignment vertical="bottom"/>
    </xf>
    <xf numFmtId="0" fontId="0" fillId="5" borderId="1" applyNumberFormat="0" applyFont="1" applyFill="1" applyBorder="1" applyAlignment="1" applyProtection="0">
      <alignment vertical="bottom"/>
    </xf>
    <xf numFmtId="0" fontId="0" fillId="2" borderId="1" applyNumberFormat="0" applyFont="1" applyFill="1" applyBorder="1" applyAlignment="1" applyProtection="0">
      <alignment vertical="bottom"/>
    </xf>
    <xf numFmtId="49" fontId="0" fillId="2" borderId="1" applyNumberFormat="1" applyFont="1" applyFill="1" applyBorder="1" applyAlignment="1" applyProtection="0">
      <alignment vertical="top"/>
    </xf>
    <xf numFmtId="49" fontId="3" fillId="2" borderId="1" applyNumberFormat="1" applyFont="1" applyFill="1" applyBorder="1" applyAlignment="1" applyProtection="0">
      <alignment horizontal="left" vertical="bottom"/>
    </xf>
    <xf numFmtId="0" fontId="0" fillId="2" borderId="4" applyNumberFormat="0"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812582"/>
      <rgbColor rgb="ffda2c42"/>
      <rgbColor rgb="ffdfc9e0"/>
      <rgbColor rgb="ffdfc8df"/>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326</xdr:row>
      <xdr:rowOff>267368</xdr:rowOff>
    </xdr:from>
    <xdr:to>
      <xdr:col>0</xdr:col>
      <xdr:colOff>2827383</xdr:colOff>
      <xdr:row>326</xdr:row>
      <xdr:rowOff>1250521</xdr:rowOff>
    </xdr:to>
    <xdr:pic>
      <xdr:nvPicPr>
        <xdr:cNvPr id="2" name="VGU-logo-cmyk.png" descr="VGU-logo-cmyk.png"/>
        <xdr:cNvPicPr>
          <a:picLocks noChangeAspect="1"/>
        </xdr:cNvPicPr>
      </xdr:nvPicPr>
      <xdr:blipFill>
        <a:blip r:embed="rId1">
          <a:extLst/>
        </a:blip>
        <a:srcRect l="13876" t="37959" r="16834" b="37957"/>
        <a:stretch>
          <a:fillRect/>
        </a:stretch>
      </xdr:blipFill>
      <xdr:spPr>
        <a:xfrm>
          <a:off x="-1" y="62311948"/>
          <a:ext cx="2827384" cy="983154"/>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Kantoorthema">
  <a:themeElements>
    <a:clrScheme name="Kantoorthema">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Kantoorthema">
      <a:majorFont>
        <a:latin typeface="Helvetica Neue"/>
        <a:ea typeface="Helvetica Neue"/>
        <a:cs typeface="Helvetica Neue"/>
      </a:majorFont>
      <a:minorFont>
        <a:latin typeface="Helvetica Neue"/>
        <a:ea typeface="Helvetica Neue"/>
        <a:cs typeface="Helvetica Neue"/>
      </a:minorFont>
    </a:fontScheme>
    <a:fmtScheme name="Kantoor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meerzorginhuis.nl/diensten/logeeropvang" TargetMode="External"/><Relationship Id="rId2" Type="http://schemas.openxmlformats.org/officeDocument/2006/relationships/hyperlink" Target="http://www.hetjagerhuis.nl/" TargetMode="External"/><Relationship Id="rId3" Type="http://schemas.openxmlformats.org/officeDocument/2006/relationships/hyperlink" Target="https://metmaya.nl/hulp-nodig/" TargetMode="External"/><Relationship Id="rId4" Type="http://schemas.openxmlformats.org/officeDocument/2006/relationships/hyperlink" Target="https://www.atlasjeugdhulp.nl/ambulante-gezinsbegeleiding" TargetMode="External"/><Relationship Id="rId5" Type="http://schemas.openxmlformats.org/officeDocument/2006/relationships/hyperlink" Target="https://www.agathos-hulpverlening.nl/midden-nederland" TargetMode="External"/><Relationship Id="rId6" Type="http://schemas.openxmlformats.org/officeDocument/2006/relationships/hyperlink" Target="https://www.reinaerde.nl/zorg/provutrechtambulantejhv/" TargetMode="External"/><Relationship Id="rId7" Type="http://schemas.openxmlformats.org/officeDocument/2006/relationships/hyperlink" Target="https://www.reinaerde.nl/zorg/provutrechtambulanteondersteuning/" TargetMode="External"/><Relationship Id="rId8" Type="http://schemas.openxmlformats.org/officeDocument/2006/relationships/hyperlink" Target="https://www.reinaerde.nl/zorg/intensieveambulantegezinsbehandeling/" TargetMode="External"/><Relationship Id="rId9" Type="http://schemas.openxmlformats.org/officeDocument/2006/relationships/hyperlink" Target="https://www.reinaerde.nl/zorg/provutrechtondersteuningthuis/" TargetMode="External"/><Relationship Id="rId10" Type="http://schemas.openxmlformats.org/officeDocument/2006/relationships/hyperlink" Target="https://www.amerpoort.nl/zorgaanbod/ondersteuning-thuis/gezinsbegeleiding-ppg" TargetMode="External"/><Relationship Id="rId11" Type="http://schemas.openxmlformats.org/officeDocument/2006/relationships/hyperlink" Target="https://www.amerpoort.nl/zorgaanbod/ondersteuning-thuis/begeleiding-meervoudige-problematiek-oggz" TargetMode="External"/><Relationship Id="rId12" Type="http://schemas.openxmlformats.org/officeDocument/2006/relationships/hyperlink" Target="https://www.sherpa.org/ambulante-ondersteuning/gezinnenteam/scholenteam/samsam" TargetMode="External"/><Relationship Id="rId13" Type="http://schemas.openxmlformats.org/officeDocument/2006/relationships/hyperlink" Target="https://www.sherpa.org/ambulante-ondersteuning/gezinnenteam/praktische-thuisondersteuning-voor-het-kind" TargetMode="External"/><Relationship Id="rId14" Type="http://schemas.openxmlformats.org/officeDocument/2006/relationships/hyperlink" Target="https://www.sherpa.org/ambulante-ondersteuning/gezinnenteam/scholenteam" TargetMode="External"/><Relationship Id="rId15" Type="http://schemas.openxmlformats.org/officeDocument/2006/relationships/hyperlink" Target="https://www.amerpoort.nl/zorgaanbod/voor-jeugd-en-gezin/bij-reguliere-dagopvang-school" TargetMode="External"/><Relationship Id="rId16" Type="http://schemas.openxmlformats.org/officeDocument/2006/relationships/hyperlink" Target="https://www.zideris.nl/begeleiding-thuis/" TargetMode="External"/><Relationship Id="rId17" Type="http://schemas.openxmlformats.org/officeDocument/2006/relationships/hyperlink" Target="https://driestroom.nl/kind/begeleiding-en-behandeling-van-jouw-kind/zorg-binnen-onderwijs" TargetMode="External"/><Relationship Id="rId18" Type="http://schemas.openxmlformats.org/officeDocument/2006/relationships/hyperlink" Target="https://www.sheerenloo.nl/hulp-thuis/hulp-bij-opvoeden" TargetMode="External"/><Relationship Id="rId19" Type="http://schemas.openxmlformats.org/officeDocument/2006/relationships/hyperlink" Target="https://www.sheerenloo.nl/hulp-thuis/intensieven-ambulante-gezinsondersteuning-iag" TargetMode="External"/><Relationship Id="rId20" Type="http://schemas.openxmlformats.org/officeDocument/2006/relationships/hyperlink" Target="https://www.amerpoort.nl/locaties/overdag/ambulant-amersfoort" TargetMode="External"/><Relationship Id="rId21" Type="http://schemas.openxmlformats.org/officeDocument/2006/relationships/hyperlink" Target="https://www.cordaan.nl/jeugd/hulp-in-het-gezin/team-ambulante-ondersteuning-tao-thuis/" TargetMode="External"/><Relationship Id="rId22" Type="http://schemas.openxmlformats.org/officeDocument/2006/relationships/hyperlink" Target="https://keizerhuis.nl/diensten/" TargetMode="External"/><Relationship Id="rId23" Type="http://schemas.openxmlformats.org/officeDocument/2006/relationships/hyperlink" Target="https://www.atlasjeugdhulp.nl/praktische-begeleiding" TargetMode="External"/><Relationship Id="rId24" Type="http://schemas.openxmlformats.org/officeDocument/2006/relationships/hyperlink" Target="https://www.amerpoort.nl/locaties/overdag/ambulant-ronde-venen" TargetMode="External"/><Relationship Id="rId25" Type="http://schemas.openxmlformats.org/officeDocument/2006/relationships/hyperlink" Target="https://pameijer.nl/diensten/ambulante-ondersteuning-groeit-op" TargetMode="External"/><Relationship Id="rId26" Type="http://schemas.openxmlformats.org/officeDocument/2006/relationships/hyperlink" Target="https://www.amerpoort.nl/locaties/overdag/ambulant-utrecht" TargetMode="External"/><Relationship Id="rId27" Type="http://schemas.openxmlformats.org/officeDocument/2006/relationships/hyperlink" Target="https://kompaswijzer.nl/" TargetMode="External"/><Relationship Id="rId28" Type="http://schemas.openxmlformats.org/officeDocument/2006/relationships/hyperlink" Target="https://logeerhuissem.nl/" TargetMode="External"/><Relationship Id="rId29" Type="http://schemas.openxmlformats.org/officeDocument/2006/relationships/hyperlink" Target="https://www.carehouse.nl/" TargetMode="External"/><Relationship Id="rId30" Type="http://schemas.openxmlformats.org/officeDocument/2006/relationships/hyperlink" Target="https://www.dejongeontdekker.nl/ambulante-begeleiding/" TargetMode="External"/><Relationship Id="rId31" Type="http://schemas.openxmlformats.org/officeDocument/2006/relationships/hyperlink" Target="https://www.dejongeontdekker.nl/ambulante-begeleiding/" TargetMode="External"/><Relationship Id="rId32" Type="http://schemas.openxmlformats.org/officeDocument/2006/relationships/hyperlink" Target="https://www.dejongeontdekker.nl/onderwijsbegeleiding/" TargetMode="External"/><Relationship Id="rId33" Type="http://schemas.openxmlformats.org/officeDocument/2006/relationships/hyperlink" Target="https://www.fivoor.nl/locaties/behandelcentrum-wier-ambulant/" TargetMode="External"/><Relationship Id="rId34" Type="http://schemas.openxmlformats.org/officeDocument/2006/relationships/hyperlink" Target="https://www.zorg-los.nl/aanbod/logeeropvang/" TargetMode="External"/><Relationship Id="rId35" Type="http://schemas.openxmlformats.org/officeDocument/2006/relationships/hyperlink" Target="https://www.levvel.nl/" TargetMode="External"/><Relationship Id="rId36" Type="http://schemas.openxmlformats.org/officeDocument/2006/relationships/hyperlink" Target="https://www.plezier-in-zorg.nl/ambulante-begeleiding/" TargetMode="External"/><Relationship Id="rId37" Type="http://schemas.openxmlformats.org/officeDocument/2006/relationships/hyperlink" Target="https://www.plezier-in-zorg.nl/ambulante-begeleiding/" TargetMode="External"/><Relationship Id="rId38" Type="http://schemas.openxmlformats.org/officeDocument/2006/relationships/hyperlink" Target="https://www.plezier-in-zorg.nl/ambulante-begeleiding/" TargetMode="External"/><Relationship Id="rId39" Type="http://schemas.openxmlformats.org/officeDocument/2006/relationships/hyperlink" Target="https://www.plezier-in-zorg.nl/ambulante-begeleiding/" TargetMode="External"/><Relationship Id="rId40" Type="http://schemas.openxmlformats.org/officeDocument/2006/relationships/hyperlink" Target="https://www.plezier-in-zorg.nl/ambulante-begeleiding/" TargetMode="External"/><Relationship Id="rId41" Type="http://schemas.openxmlformats.org/officeDocument/2006/relationships/hyperlink" Target="https://www.plezier-in-zorg.nl/ambulante-begeleiding/" TargetMode="External"/><Relationship Id="rId42" Type="http://schemas.openxmlformats.org/officeDocument/2006/relationships/hyperlink" Target="https://www.aanzien.com/voor-wie/" TargetMode="External"/><Relationship Id="rId43" Type="http://schemas.openxmlformats.org/officeDocument/2006/relationships/hyperlink" Target="https://www.dappervoorjou.nl/" TargetMode="External"/><Relationship Id="rId44" Type="http://schemas.openxmlformats.org/officeDocument/2006/relationships/hyperlink" Target="https://zorginbeweging.nl/" TargetMode="External"/><Relationship Id="rId45" Type="http://schemas.openxmlformats.org/officeDocument/2006/relationships/hyperlink" Target="https://www.lievegoed.nl/locaties/lievegoed-proteus-den-haag-rotterdam-en-amsterdam/" TargetMode="External"/><Relationship Id="rId46" Type="http://schemas.openxmlformats.org/officeDocument/2006/relationships/hyperlink" Target="https://www.lievegoed.nl/locaties/lievegoed-proteus-den-haag-rotterdam-en-amsterdam/" TargetMode="External"/><Relationship Id="rId47" Type="http://schemas.openxmlformats.org/officeDocument/2006/relationships/hyperlink" Target="https://www.deschutse.nu/diensten/vakantiedagopvang/" TargetMode="External"/><Relationship Id="rId48" Type="http://schemas.openxmlformats.org/officeDocument/2006/relationships/hyperlink" Target="https://www.amerpoort.nl/locaties/overdag/bso-de-vosheuvel" TargetMode="External"/><Relationship Id="rId49" Type="http://schemas.openxmlformats.org/officeDocument/2006/relationships/hyperlink" Target="https://zorgboerderij-oud-schoonhorst.nl/" TargetMode="External"/><Relationship Id="rId50" Type="http://schemas.openxmlformats.org/officeDocument/2006/relationships/hyperlink" Target="https://adullam.nu/locatie/de-klimboom/" TargetMode="External"/><Relationship Id="rId51" Type="http://schemas.openxmlformats.org/officeDocument/2006/relationships/hyperlink" Target="https://stichtingbreder.nl/logeren-en-naschoolse-opvang.html" TargetMode="External"/><Relationship Id="rId52" Type="http://schemas.openxmlformats.org/officeDocument/2006/relationships/hyperlink" Target="https://www.sheerenloo.nl/in-de-buurt?types%5B%5D=15312" TargetMode="External"/><Relationship Id="rId53" Type="http://schemas.openxmlformats.org/officeDocument/2006/relationships/hyperlink" Target="https://www.bothboerenzorg.nl/" TargetMode="External"/><Relationship Id="rId54" Type="http://schemas.openxmlformats.org/officeDocument/2006/relationships/hyperlink" Target="https://www.sheerenloo.nl/in-de-buurt/buitenschoolse-opvang-plus-in-dordrecht" TargetMode="External"/><Relationship Id="rId55" Type="http://schemas.openxmlformats.org/officeDocument/2006/relationships/hyperlink" Target="https://www.sherpa.org/ambulante-ondersteuning/gezinnenteam/scholenteam/bso" TargetMode="External"/><Relationship Id="rId56" Type="http://schemas.openxmlformats.org/officeDocument/2006/relationships/hyperlink" Target="https://www.sherpa.org/ambulante-ondersteuning/gezinnenteam/scholenteam/bso" TargetMode="External"/><Relationship Id="rId57" Type="http://schemas.openxmlformats.org/officeDocument/2006/relationships/hyperlink" Target="https://www.sherpa.org/ambulante-ondersteuning/gezinnenteam/scholenteam/bso" TargetMode="External"/><Relationship Id="rId58" Type="http://schemas.openxmlformats.org/officeDocument/2006/relationships/hyperlink" Target="https://www.reinaerde.nl/zorg/bsoweteringhoek/" TargetMode="External"/><Relationship Id="rId59" Type="http://schemas.openxmlformats.org/officeDocument/2006/relationships/hyperlink" Target="https://www.vriendjes.nl/locaties/de-wissel-houten" TargetMode="External"/><Relationship Id="rId60" Type="http://schemas.openxmlformats.org/officeDocument/2006/relationships/hyperlink" Target="https://www.dejongeontdekker.nl/naschoolse-begeleiding/" TargetMode="External"/><Relationship Id="rId61" Type="http://schemas.openxmlformats.org/officeDocument/2006/relationships/hyperlink" Target="https://www.zorgboeren.nl/zorgboerderijen/bij-sep-horses-co" TargetMode="External"/><Relationship Id="rId62" Type="http://schemas.openxmlformats.org/officeDocument/2006/relationships/hyperlink" Target="https://www.deschutse.nu/diensten/vakantiedagopvang/" TargetMode="External"/><Relationship Id="rId63" Type="http://schemas.openxmlformats.org/officeDocument/2006/relationships/hyperlink" Target="https://www.eck-stra.nl/kind-en-jeugd/" TargetMode="External"/><Relationship Id="rId64" Type="http://schemas.openxmlformats.org/officeDocument/2006/relationships/hyperlink" Target="https://www.zorgboerderij-filadelfia.nl/" TargetMode="External"/><Relationship Id="rId65" Type="http://schemas.openxmlformats.org/officeDocument/2006/relationships/hyperlink" Target="https://www.bijvesper.nl/praktische-informatie" TargetMode="External"/><Relationship Id="rId66" Type="http://schemas.openxmlformats.org/officeDocument/2006/relationships/hyperlink" Target="https://www.reinaerde.nl/zorg/bsoskippymeerwal/" TargetMode="External"/><Relationship Id="rId67" Type="http://schemas.openxmlformats.org/officeDocument/2006/relationships/hyperlink" Target="https://www.reinaerde.nl/zorg/bsoskippyvananrooylaan/" TargetMode="External"/><Relationship Id="rId68" Type="http://schemas.openxmlformats.org/officeDocument/2006/relationships/hyperlink" Target="https://www.reinaerde.nl/zorg/bsoskippymeerwal/" TargetMode="External"/><Relationship Id="rId69" Type="http://schemas.openxmlformats.org/officeDocument/2006/relationships/hyperlink" Target="https://www.zorgboeren.nl/zorgboerderijen/zorgboerderij-eben-haezer" TargetMode="External"/><Relationship Id="rId70" Type="http://schemas.openxmlformats.org/officeDocument/2006/relationships/hyperlink" Target="https://www.zorgboeren.nl/zorgboerderijen/christelijke-zorgboerderij-sela" TargetMode="External"/><Relationship Id="rId71" Type="http://schemas.openxmlformats.org/officeDocument/2006/relationships/hyperlink" Target="https://www.sheerenloo.nl/in-de-buurt?types%5B%5D=15312" TargetMode="External"/><Relationship Id="rId72" Type="http://schemas.openxmlformats.org/officeDocument/2006/relationships/hyperlink" Target="https://www.goedland.nl/" TargetMode="External"/><Relationship Id="rId73" Type="http://schemas.openxmlformats.org/officeDocument/2006/relationships/hyperlink" Target="https://www.zorgboeren.nl/zorgboerderijen/grensverleggende-talenten-loc-husselsesteeg" TargetMode="External"/><Relationship Id="rId74" Type="http://schemas.openxmlformats.org/officeDocument/2006/relationships/hyperlink" Target="https://www.degrootefliert.nl/financiering-en-kwaliteit" TargetMode="External"/><Relationship Id="rId75" Type="http://schemas.openxmlformats.org/officeDocument/2006/relationships/hyperlink" Target="https://www.deparadijsvogelbloem.nl/" TargetMode="External"/><Relationship Id="rId76" Type="http://schemas.openxmlformats.org/officeDocument/2006/relationships/hyperlink" Target="https://www.sheerenloo.nl/in-de-buurt/marga-klomp%C3%A9straat-60-t-m-78-1" TargetMode="External"/><Relationship Id="rId77" Type="http://schemas.openxmlformats.org/officeDocument/2006/relationships/hyperlink" Target="https://www.reinaerde.nl/zorg/bsooikos/" TargetMode="External"/><Relationship Id="rId78" Type="http://schemas.openxmlformats.org/officeDocument/2006/relationships/hyperlink" Target="https://www.vriendjes.nl/locaties/rafaelschool" TargetMode="External"/><Relationship Id="rId79" Type="http://schemas.openxmlformats.org/officeDocument/2006/relationships/hyperlink" Target="https://www.vriendjes.nl/locaties/de-kleine-prins" TargetMode="External"/><Relationship Id="rId80" Type="http://schemas.openxmlformats.org/officeDocument/2006/relationships/hyperlink" Target="https://kindencoludens.nl/nl/locaties/buitenschoolse-opvang-utrecht-de-margriet-en-de-margriet-plus" TargetMode="External"/><Relationship Id="rId81" Type="http://schemas.openxmlformats.org/officeDocument/2006/relationships/hyperlink" Target="https://kindencoludens.nl/nl/locaties/buitenschoolse-opvang-utrecht-homerus-en-homerus-plus" TargetMode="External"/><Relationship Id="rId82" Type="http://schemas.openxmlformats.org/officeDocument/2006/relationships/hyperlink" Target="https://kindencoludens.nl/nl/locaties/buitenschoolse-opvang-utrecht-de-stins-en-de-stins-plus" TargetMode="External"/><Relationship Id="rId83" Type="http://schemas.openxmlformats.org/officeDocument/2006/relationships/hyperlink" Target="https://kindencoludens.nl/nl/locaties/buitenschoolse-opvang-utrecht-hartendief" TargetMode="External"/><Relationship Id="rId84" Type="http://schemas.openxmlformats.org/officeDocument/2006/relationships/hyperlink" Target="https://www.reinaerde.nl/zorg/bsodevlindervallei/" TargetMode="External"/><Relationship Id="rId85" Type="http://schemas.openxmlformats.org/officeDocument/2006/relationships/hyperlink" Target="https://www.reinaerde.nl/zorg/bsodevlindervallei/" TargetMode="External"/><Relationship Id="rId86" Type="http://schemas.openxmlformats.org/officeDocument/2006/relationships/hyperlink" Target="https://www.gro-up.nl/locaties/buitenschoolse-opvang-de-tovertuin-bso/" TargetMode="External"/><Relationship Id="rId87" Type="http://schemas.openxmlformats.org/officeDocument/2006/relationships/hyperlink" Target="https://partou.nl/kinderopvang/vleuten/bso-moerasvaren-105" TargetMode="External"/><Relationship Id="rId88" Type="http://schemas.openxmlformats.org/officeDocument/2006/relationships/hyperlink" Target="https://www.dejongeontdekker.nl/naschoolse-begeleiding/" TargetMode="External"/><Relationship Id="rId89" Type="http://schemas.openxmlformats.org/officeDocument/2006/relationships/hyperlink" Target="https://www.reinaerde.nl/zorg/bsodester/" TargetMode="External"/><Relationship Id="rId90" Type="http://schemas.openxmlformats.org/officeDocument/2006/relationships/hyperlink" Target="https://www.kei.nl/" TargetMode="External"/><Relationship Id="rId91" Type="http://schemas.openxmlformats.org/officeDocument/2006/relationships/hyperlink" Target="https://www.kei.nl/index.htm?./linkskei.htm&amp;./front.htm" TargetMode="External"/><Relationship Id="rId92" Type="http://schemas.openxmlformats.org/officeDocument/2006/relationships/hyperlink" Target="https://debarrage.nl/dagopvang-logeeropvang/" TargetMode="External"/><Relationship Id="rId93" Type="http://schemas.openxmlformats.org/officeDocument/2006/relationships/hyperlink" Target="https://www.zorg-los.nl/aanbod/logeeropvang/" TargetMode="External"/><Relationship Id="rId94" Type="http://schemas.openxmlformats.org/officeDocument/2006/relationships/hyperlink" Target="https://www.reinaerde.nl/zorg/bsodeberk/" TargetMode="External"/><Relationship Id="rId95" Type="http://schemas.openxmlformats.org/officeDocument/2006/relationships/hyperlink" Target="https://www.reinaerde.nl/zorg/bsolaanvaneikenstein/" TargetMode="External"/><Relationship Id="rId96" Type="http://schemas.openxmlformats.org/officeDocument/2006/relationships/hyperlink" Target="https://www.vriendjes.nl/locaties/utrechtseweg-84-in-zeist" TargetMode="External"/><Relationship Id="rId97" Type="http://schemas.openxmlformats.org/officeDocument/2006/relationships/hyperlink" Target="https://www.vriendjes.nl/locaties/de-stuifheuvel" TargetMode="External"/><Relationship Id="rId98" Type="http://schemas.openxmlformats.org/officeDocument/2006/relationships/hyperlink" Target="https://www.vriendjes.nl/locaties/bso-aalscholverlaan-zeist" TargetMode="External"/><Relationship Id="rId99" Type="http://schemas.openxmlformats.org/officeDocument/2006/relationships/hyperlink" Target="https://partou.nl/" TargetMode="External"/><Relationship Id="rId100" Type="http://schemas.openxmlformats.org/officeDocument/2006/relationships/hyperlink" Target="https://hetzandkasteel-zorg.nl/" TargetMode="External"/><Relationship Id="rId101" Type="http://schemas.openxmlformats.org/officeDocument/2006/relationships/hyperlink" Target="https://www.ontwikkelcentrumhetplein.nl/Zorgaanbod/Begeleidings-plein/" TargetMode="External"/><Relationship Id="rId102" Type="http://schemas.openxmlformats.org/officeDocument/2006/relationships/hyperlink" Target="https://zorginbeweging.nl/" TargetMode="External"/><Relationship Id="rId103" Type="http://schemas.openxmlformats.org/officeDocument/2006/relationships/hyperlink" Target="https://www.wijkteam-amersfoort.com/" TargetMode="External"/><Relationship Id="rId104" Type="http://schemas.openxmlformats.org/officeDocument/2006/relationships/hyperlink" Target="https://www.buurtteamsutrecht.nl/" TargetMode="External"/><Relationship Id="rId105" Type="http://schemas.openxmlformats.org/officeDocument/2006/relationships/hyperlink" Target="https://www.nikutrecht.nl/zorg-in-uw-buurt" TargetMode="External"/><Relationship Id="rId106" Type="http://schemas.openxmlformats.org/officeDocument/2006/relationships/hyperlink" Target="https://www.amerpoort.nl/locaties/overdag/werktzo" TargetMode="External"/><Relationship Id="rId107" Type="http://schemas.openxmlformats.org/officeDocument/2006/relationships/hyperlink" Target="https://www.mee.nl/" TargetMode="External"/><Relationship Id="rId108" Type="http://schemas.openxmlformats.org/officeDocument/2006/relationships/hyperlink" Target="https://mantelzorgtest.nl/" TargetMode="External"/><Relationship Id="rId109" Type="http://schemas.openxmlformats.org/officeDocument/2006/relationships/hyperlink" Target="https://www.jouwmetgezel.nl/" TargetMode="External"/><Relationship Id="rId110" Type="http://schemas.openxmlformats.org/officeDocument/2006/relationships/hyperlink" Target="https://www.thuisinclientondersteuning.nl/" TargetMode="External"/><Relationship Id="rId111" Type="http://schemas.openxmlformats.org/officeDocument/2006/relationships/hyperlink" Target="https://www.mee-ugv.nl/voor-professionals/ondersteuning-voor-clienten/onafhankelijke-clientondersteuning-wmo-en-wlz/" TargetMode="External"/><Relationship Id="rId112" Type="http://schemas.openxmlformats.org/officeDocument/2006/relationships/hyperlink" Target="https://indebuurt033.nl/" TargetMode="External"/><Relationship Id="rId113" Type="http://schemas.openxmlformats.org/officeDocument/2006/relationships/hyperlink" Target="https://www.amerpoort.nl/locaties/overdag/edloket" TargetMode="External"/><Relationship Id="rId114" Type="http://schemas.openxmlformats.org/officeDocument/2006/relationships/hyperlink" Target="https://www.solgu.nl/" TargetMode="External"/><Relationship Id="rId115" Type="http://schemas.openxmlformats.org/officeDocument/2006/relationships/hyperlink" Target="https://www.u-centraal.nl/onze-mogelijkheden/onafhankelijke-clientondersteuning/" TargetMode="External"/><Relationship Id="rId116" Type="http://schemas.openxmlformats.org/officeDocument/2006/relationships/hyperlink" Target="https://www.pgb.nl/" TargetMode="External"/><Relationship Id="rId117" Type="http://schemas.openxmlformats.org/officeDocument/2006/relationships/hyperlink" Target="https://ocmo.info/voor-clienten/" TargetMode="External"/><Relationship Id="rId118" Type="http://schemas.openxmlformats.org/officeDocument/2006/relationships/hyperlink" Target="https://www.cjghouten.nl/" TargetMode="External"/><Relationship Id="rId119" Type="http://schemas.openxmlformats.org/officeDocument/2006/relationships/hyperlink" Target="https://www.pitbaarn.nl/is/een-vraag-over/zorgen-voor-een-ander/hulp-bij-de-mantelzorg" TargetMode="External"/><Relationship Id="rId120" Type="http://schemas.openxmlformats.org/officeDocument/2006/relationships/hyperlink" Target="https://www.debilt.nl/zorg-werk-en-jeugd/zorg/sociaal-team" TargetMode="External"/><Relationship Id="rId121" Type="http://schemas.openxmlformats.org/officeDocument/2006/relationships/hyperlink" Target="https://www.debilt.nl/zorg-werk-en-jeugd/zorg/jeugdhulp" TargetMode="External"/><Relationship Id="rId122" Type="http://schemas.openxmlformats.org/officeDocument/2006/relationships/hyperlink" Target="https://www.jgteemnes.nl/het-jeugd-en-gezinsteam-eemnes" TargetMode="External"/><Relationship Id="rId123" Type="http://schemas.openxmlformats.org/officeDocument/2006/relationships/hyperlink" Target="https://www.ijsselstein.nl/Inwoners/Zorg_onderwijs_en_ondersteuning/Team_Sociaal_Domein" TargetMode="External"/><Relationship Id="rId124" Type="http://schemas.openxmlformats.org/officeDocument/2006/relationships/hyperlink" Target="https://adullam.nu/bij-adullam/wonen/" TargetMode="External"/><Relationship Id="rId125" Type="http://schemas.openxmlformats.org/officeDocument/2006/relationships/hyperlink" Target="https://www.amerpoort.nl/locaties/wonen/christophorus/egelantier" TargetMode="External"/><Relationship Id="rId126" Type="http://schemas.openxmlformats.org/officeDocument/2006/relationships/hyperlink" Target="https://www.amerpoort.nl/locaties/wonen/christophorus/franciscus" TargetMode="External"/><Relationship Id="rId127" Type="http://schemas.openxmlformats.org/officeDocument/2006/relationships/hyperlink" Target="https://www.amerpoort.nl/locaties/wonen/christophorus/kaspar" TargetMode="External"/><Relationship Id="rId128" Type="http://schemas.openxmlformats.org/officeDocument/2006/relationships/hyperlink" Target="https://www.amerpoort.nl/locaties/wonen/christophorus/melchior" TargetMode="External"/><Relationship Id="rId129" Type="http://schemas.openxmlformats.org/officeDocument/2006/relationships/hyperlink" Target="https://www.amerpoort.nl/locaties?page=1&amp;filters%5Bfacet_locationtype%5D=logeren" TargetMode="External"/><Relationship Id="rId130" Type="http://schemas.openxmlformats.org/officeDocument/2006/relationships/hyperlink" Target="https://www.amerpoort.nl/zorgaanbod/voor-jeugd-en-gezin/logeergezinnen" TargetMode="External"/><Relationship Id="rId131" Type="http://schemas.openxmlformats.org/officeDocument/2006/relationships/hyperlink" Target="https://www.amerpoort.nl/locaties?page=1&amp;filters%5Bfacet_locationtype%5D=logeren" TargetMode="External"/><Relationship Id="rId132" Type="http://schemas.openxmlformats.org/officeDocument/2006/relationships/hyperlink" Target="https://www.amerpoort.nl/locaties?page=1&amp;filters%5Bfacet_locationtype%5D=logeren" TargetMode="External"/><Relationship Id="rId133" Type="http://schemas.openxmlformats.org/officeDocument/2006/relationships/hyperlink" Target="https://www.amerpoort.nl/locaties?page=1&amp;filters%5Bfacet_locationtype%5D=logeren" TargetMode="External"/><Relationship Id="rId134" Type="http://schemas.openxmlformats.org/officeDocument/2006/relationships/hyperlink" Target="https://www.amerpoort.nl/locaties?page=1&amp;filters%5Bfacet_locationtype%5D=logeren" TargetMode="External"/><Relationship Id="rId135" Type="http://schemas.openxmlformats.org/officeDocument/2006/relationships/hyperlink" Target="https://www.amerpoort.nl/locaties?page=1&amp;filters%5Bfacet_locationtype%5D=logeren" TargetMode="External"/><Relationship Id="rId136" Type="http://schemas.openxmlformats.org/officeDocument/2006/relationships/hyperlink" Target="https://www.amerpoort.nl/locaties?page=1&amp;filters%5Bfacet_locationtype%5D=logeren" TargetMode="External"/><Relationship Id="rId137" Type="http://schemas.openxmlformats.org/officeDocument/2006/relationships/hyperlink" Target="https://www.asvz.nl/ondersteuning-thuis/logeren" TargetMode="External"/><Relationship Id="rId138" Type="http://schemas.openxmlformats.org/officeDocument/2006/relationships/hyperlink" Target="https://www.123beactive.nl/" TargetMode="External"/><Relationship Id="rId139" Type="http://schemas.openxmlformats.org/officeDocument/2006/relationships/hyperlink" Target="https://zorgopdeboerderij.nl/" TargetMode="External"/><Relationship Id="rId140" Type="http://schemas.openxmlformats.org/officeDocument/2006/relationships/hyperlink" Target="https://www.zorgboeren.nl/zorgboerderijen/christelijke-zorgboerderij-sela" TargetMode="External"/><Relationship Id="rId141" Type="http://schemas.openxmlformats.org/officeDocument/2006/relationships/hyperlink" Target="https://www.cordaan.nl/jeugd/logeren-en-wonen/locaties/logeerhuis-de-kring/" TargetMode="External"/><Relationship Id="rId142" Type="http://schemas.openxmlformats.org/officeDocument/2006/relationships/hyperlink" Target="https://www.cordaan.nl/jeugd/logeren-en-wonen/locaties/logeren-in-de-marius-meijboom/" TargetMode="External"/><Relationship Id="rId143" Type="http://schemas.openxmlformats.org/officeDocument/2006/relationships/hyperlink" Target="https://www.dappervoorjou.nl/" TargetMode="External"/><Relationship Id="rId144" Type="http://schemas.openxmlformats.org/officeDocument/2006/relationships/hyperlink" Target="https://debarrage.nl/dagopvang-logeeropvang/" TargetMode="External"/><Relationship Id="rId145" Type="http://schemas.openxmlformats.org/officeDocument/2006/relationships/hyperlink" Target="https://www.zorgboeren.nl/zorgboerderijen/de-bernerboefjes" TargetMode="External"/><Relationship Id="rId146" Type="http://schemas.openxmlformats.org/officeDocument/2006/relationships/hyperlink" Target="https://www.zorgboeren.nl/zorgboerderijen/de-boerderijn-zorgboerderij" TargetMode="External"/><Relationship Id="rId147" Type="http://schemas.openxmlformats.org/officeDocument/2006/relationships/hyperlink" Target="https://www.deschutse.nu/overzicht-locaties/" TargetMode="External"/><Relationship Id="rId148" Type="http://schemas.openxmlformats.org/officeDocument/2006/relationships/hyperlink" Target="https://www.deschutse.nu/diensten/vakantiedagopvang/" TargetMode="External"/><Relationship Id="rId149" Type="http://schemas.openxmlformats.org/officeDocument/2006/relationships/hyperlink" Target="https://www.deschutse.nu/diensten/vakantiedagopvang/" TargetMode="External"/><Relationship Id="rId150" Type="http://schemas.openxmlformats.org/officeDocument/2006/relationships/hyperlink" Target="https://www.deschutse.nu/diensten/vakantiedagopvang/" TargetMode="External"/><Relationship Id="rId151" Type="http://schemas.openxmlformats.org/officeDocument/2006/relationships/hyperlink" Target="http://www.dewijdemantel.nl/logeren/" TargetMode="External"/><Relationship Id="rId152" Type="http://schemas.openxmlformats.org/officeDocument/2006/relationships/hyperlink" Target="https://drieslagzorg.nl/" TargetMode="External"/><Relationship Id="rId153" Type="http://schemas.openxmlformats.org/officeDocument/2006/relationships/hyperlink" Target="https://expertcare.nl/zorgdiensten/kinderverpleging-in-villas/" TargetMode="External"/><Relationship Id="rId154" Type="http://schemas.openxmlformats.org/officeDocument/2006/relationships/hyperlink" Target="https://www.goedland.nl/" TargetMode="External"/><Relationship Id="rId155" Type="http://schemas.openxmlformats.org/officeDocument/2006/relationships/hyperlink" Target="https://heppiekidz.nl/" TargetMode="External"/><Relationship Id="rId156" Type="http://schemas.openxmlformats.org/officeDocument/2006/relationships/hyperlink" Target="https://hetzandkasteel-zorg.nl/" TargetMode="External"/><Relationship Id="rId157" Type="http://schemas.openxmlformats.org/officeDocument/2006/relationships/hyperlink" Target="https://www.zorgboeren.nl/zorgboerderijen/karin-s-zonnestraal-loc-wilgenweg" TargetMode="External"/><Relationship Id="rId158" Type="http://schemas.openxmlformats.org/officeDocument/2006/relationships/hyperlink" Target="https://www.lievegoed.nl/locaties/lievegoed-kdc-joriskring/" TargetMode="External"/><Relationship Id="rId159" Type="http://schemas.openxmlformats.org/officeDocument/2006/relationships/hyperlink" Target="http://www.logeergezindeboomgaard.nl/" TargetMode="External"/><Relationship Id="rId160" Type="http://schemas.openxmlformats.org/officeDocument/2006/relationships/hyperlink" Target="https://pameijer.nl/locaties/logeerhuis-casa" TargetMode="External"/><Relationship Id="rId161" Type="http://schemas.openxmlformats.org/officeDocument/2006/relationships/hyperlink" Target="http://www.mikemaria.nl/" TargetMode="External"/><Relationship Id="rId162" Type="http://schemas.openxmlformats.org/officeDocument/2006/relationships/hyperlink" Target="https://www.nationalehulpgids.nl/profiel/hulp/id/251978" TargetMode="External"/><Relationship Id="rId163" Type="http://schemas.openxmlformats.org/officeDocument/2006/relationships/hyperlink" Target="https://logeerhuissem.nl/" TargetMode="External"/><Relationship Id="rId164" Type="http://schemas.openxmlformats.org/officeDocument/2006/relationships/hyperlink" Target="https://www.nationalehulpgids.nl/profiel/hulp/id/253516" TargetMode="External"/><Relationship Id="rId165" Type="http://schemas.openxmlformats.org/officeDocument/2006/relationships/hyperlink" Target="https://www.meerzorginhuis.nl/diensten/logeeropvang" TargetMode="External"/><Relationship Id="rId166" Type="http://schemas.openxmlformats.org/officeDocument/2006/relationships/hyperlink" Target="https://www.nuzorg.nl/logeerweekenden" TargetMode="External"/><Relationship Id="rId167" Type="http://schemas.openxmlformats.org/officeDocument/2006/relationships/hyperlink" Target="https://www.numodozorg.nl/logeerweekenden" TargetMode="External"/><Relationship Id="rId168" Type="http://schemas.openxmlformats.org/officeDocument/2006/relationships/hyperlink" Target="https://odion.nl/locaties/logeerhuis-assendelft/" TargetMode="External"/><Relationship Id="rId169" Type="http://schemas.openxmlformats.org/officeDocument/2006/relationships/hyperlink" Target="https://odion.nl/locaties/marinapark/" TargetMode="External"/><Relationship Id="rId170" Type="http://schemas.openxmlformats.org/officeDocument/2006/relationships/hyperlink" Target="https://www.onstweedethuis.nl/onze-zorg/kinderen-met-een-beperking-of-ontwikkelingsachterstand/logeren-en-wonen/" TargetMode="External"/><Relationship Id="rId171" Type="http://schemas.openxmlformats.org/officeDocument/2006/relationships/hyperlink" Target="https://www.ontwikkelcentrumhetplein.nl/Zorgaanbod/Speel-Plein/Logeer-Plein/" TargetMode="External"/><Relationship Id="rId172" Type="http://schemas.openxmlformats.org/officeDocument/2006/relationships/hyperlink" Target="https://pameijer.nl/locaties/logeerhuis-letto" TargetMode="External"/><Relationship Id="rId173" Type="http://schemas.openxmlformats.org/officeDocument/2006/relationships/hyperlink" Target="https://www.parcspelderholt.nl/academie/logeerweekenden-en-vakantieweken/logeerweekenden/" TargetMode="External"/><Relationship Id="rId174" Type="http://schemas.openxmlformats.org/officeDocument/2006/relationships/hyperlink" Target="https://www.philadelphia.nl/locaties/de-nieuwe-brink" TargetMode="External"/><Relationship Id="rId175" Type="http://schemas.openxmlformats.org/officeDocument/2006/relationships/hyperlink" Target="https://www.philadelphia.nl/logeren-bij-phila-kakelbont" TargetMode="External"/><Relationship Id="rId176" Type="http://schemas.openxmlformats.org/officeDocument/2006/relationships/hyperlink" Target="https://www.philadelphia.nl/locaties/ypenburg-2" TargetMode="External"/><Relationship Id="rId177" Type="http://schemas.openxmlformats.org/officeDocument/2006/relationships/hyperlink" Target="https://www.prismanet.nl/locaties" TargetMode="External"/><Relationship Id="rId178" Type="http://schemas.openxmlformats.org/officeDocument/2006/relationships/hyperlink" Target="https://www.reinaerde.nl/zorg/reinaerdelogerendegrift/" TargetMode="External"/><Relationship Id="rId179" Type="http://schemas.openxmlformats.org/officeDocument/2006/relationships/hyperlink" Target="https://www.reinaerde.nl/zorg/logerenmarokkodreef/" TargetMode="External"/><Relationship Id="rId180" Type="http://schemas.openxmlformats.org/officeDocument/2006/relationships/hyperlink" Target="https://www.kinderfonds.nl/vakantiehuis-boshuus/over-het-boshuus" TargetMode="External"/><Relationship Id="rId181" Type="http://schemas.openxmlformats.org/officeDocument/2006/relationships/hyperlink" Target="https://www.rozelaar.nl/zorg/logeren/" TargetMode="External"/><Relationship Id="rId182" Type="http://schemas.openxmlformats.org/officeDocument/2006/relationships/hyperlink" Target="https://www.sheerenloo.nl/in-de-buurt?types%5B%5D=15312" TargetMode="External"/><Relationship Id="rId183" Type="http://schemas.openxmlformats.org/officeDocument/2006/relationships/hyperlink" Target="https://www.sheerenloo.nl/in-de-buurt/marga-klomp%C3%A9straat-60-t-m-78-1" TargetMode="External"/><Relationship Id="rId184" Type="http://schemas.openxmlformats.org/officeDocument/2006/relationships/hyperlink" Target="https://www.sheerenloo.nl/in-de-buurt?types%5B%5D=15312" TargetMode="External"/><Relationship Id="rId185" Type="http://schemas.openxmlformats.org/officeDocument/2006/relationships/hyperlink" Target="https://www.sheerenloo.nl/in-de-buurt?types%5B%5D=15312" TargetMode="External"/><Relationship Id="rId186" Type="http://schemas.openxmlformats.org/officeDocument/2006/relationships/hyperlink" Target="https://www.sheerenloo.nl/in-de-buurt?types%5B%5D=15312" TargetMode="External"/><Relationship Id="rId187" Type="http://schemas.openxmlformats.org/officeDocument/2006/relationships/hyperlink" Target="https://www.sheerenloo.nl/in-de-buurt/botter-7-9" TargetMode="External"/><Relationship Id="rId188" Type="http://schemas.openxmlformats.org/officeDocument/2006/relationships/hyperlink" Target="https://www.sheerenloo.nl/in-de-buurt?types%5B%5D=15312" TargetMode="External"/><Relationship Id="rId189" Type="http://schemas.openxmlformats.org/officeDocument/2006/relationships/hyperlink" Target="https://www.sherpa.org/locaties/evertas" TargetMode="External"/><Relationship Id="rId190" Type="http://schemas.openxmlformats.org/officeDocument/2006/relationships/hyperlink" Target="https://www.sherpa.org/locaties/in-stap-huis" TargetMode="External"/><Relationship Id="rId191" Type="http://schemas.openxmlformats.org/officeDocument/2006/relationships/hyperlink" Target="https://www.sherpa.org/locaties/diezelaan-77" TargetMode="External"/><Relationship Id="rId192" Type="http://schemas.openxmlformats.org/officeDocument/2006/relationships/hyperlink" Target="https://www.siloah.nl/zorgvormen/logeren/" TargetMode="External"/><Relationship Id="rId193" Type="http://schemas.openxmlformats.org/officeDocument/2006/relationships/hyperlink" Target="https://www.siloah.nl/zorgvormen/logeren/" TargetMode="External"/><Relationship Id="rId194" Type="http://schemas.openxmlformats.org/officeDocument/2006/relationships/hyperlink" Target="https://www.siloah.nl/zorgvormen/logeren/" TargetMode="External"/><Relationship Id="rId195" Type="http://schemas.openxmlformats.org/officeDocument/2006/relationships/hyperlink" Target="https://www.siloah.nl/zorgvormen/logeren/" TargetMode="External"/><Relationship Id="rId196" Type="http://schemas.openxmlformats.org/officeDocument/2006/relationships/hyperlink" Target="https://www.siloah.nl/zorgvormen/logeren/" TargetMode="External"/><Relationship Id="rId197" Type="http://schemas.openxmlformats.org/officeDocument/2006/relationships/hyperlink" Target="https://stichtingbreder.nl/logeren-en-naschoolse-opvang.html" TargetMode="External"/><Relationship Id="rId198" Type="http://schemas.openxmlformats.org/officeDocument/2006/relationships/hyperlink" Target="https://www.sosijn.nl/sosijn-logeren.html" TargetMode="External"/><Relationship Id="rId199" Type="http://schemas.openxmlformats.org/officeDocument/2006/relationships/hyperlink" Target="https://www.zorgboeren.nl/zorgboerderijen/swaenensteyn-locatie-hazerswoude-dorp" TargetMode="External"/><Relationship Id="rId200" Type="http://schemas.openxmlformats.org/officeDocument/2006/relationships/hyperlink" Target="https://grootkootwijk.nl/" TargetMode="External"/><Relationship Id="rId201" Type="http://schemas.openxmlformats.org/officeDocument/2006/relationships/hyperlink" Target="https://www.onstweedethuis.nl/locaties/verpleegkundig-kinderzorghuis-de-biezenwaard/" TargetMode="External"/><Relationship Id="rId202" Type="http://schemas.openxmlformats.org/officeDocument/2006/relationships/hyperlink" Target="https://adullam.nu/locatie/beekheim/" TargetMode="External"/><Relationship Id="rId203" Type="http://schemas.openxmlformats.org/officeDocument/2006/relationships/hyperlink" Target="https://zorgboerderij-oud-schoonhorst.nl/" TargetMode="External"/><Relationship Id="rId204" Type="http://schemas.openxmlformats.org/officeDocument/2006/relationships/hyperlink" Target="https://zorginbeweging.nl/" TargetMode="External"/><Relationship Id="rId205" Type="http://schemas.openxmlformats.org/officeDocument/2006/relationships/hyperlink" Target="https://www.de3margen.nl/" TargetMode="External"/><Relationship Id="rId206" Type="http://schemas.openxmlformats.org/officeDocument/2006/relationships/hyperlink" Target="https://www.deparadijsvogelbloem.nl/" TargetMode="External"/><Relationship Id="rId207" Type="http://schemas.openxmlformats.org/officeDocument/2006/relationships/hyperlink" Target="https://www.zorgboerderijdeparel.nl/voor-wie/" TargetMode="External"/><Relationship Id="rId208" Type="http://schemas.openxmlformats.org/officeDocument/2006/relationships/hyperlink" Target="https://www.zorgboeren.nl/zorgboerderijen/zorgboerderij-de-pluimshoeve" TargetMode="External"/><Relationship Id="rId209" Type="http://schemas.openxmlformats.org/officeDocument/2006/relationships/hyperlink" Target="https://www.zorgboeren.nl/zorgboerderijen/de-thuishaven" TargetMode="External"/><Relationship Id="rId210" Type="http://schemas.openxmlformats.org/officeDocument/2006/relationships/hyperlink" Target="https://www.zorgboeren.nl/zorgboerderijen/met-stip" TargetMode="External"/><Relationship Id="rId211" Type="http://schemas.openxmlformats.org/officeDocument/2006/relationships/hyperlink" Target="https://www.zorgboeren.nl/zorgboerderijen/de-thuishaven" TargetMode="External"/><Relationship Id="rId212" Type="http://schemas.openxmlformats.org/officeDocument/2006/relationships/hyperlink" Target="http://zorgboerderijzonvangerechtigheid.nl/cms/?page_id=39" TargetMode="External"/><Relationship Id="rId213" Type="http://schemas.openxmlformats.org/officeDocument/2006/relationships/hyperlink" Target="https://www.zorgboeren.nl/zorgboerderijen/zorgboerderij-eben-haezer" TargetMode="External"/><Relationship Id="rId214" Type="http://schemas.openxmlformats.org/officeDocument/2006/relationships/hyperlink" Target="https://www.zorgboeren.nl/zorgboerderijen/zorglanderij-paardenkracht" TargetMode="External"/><Relationship Id="rId215" Type="http://schemas.openxmlformats.org/officeDocument/2006/relationships/hyperlink" Target="https://www.zorg-los.nl/aanbod/logeeropvang/" TargetMode="External"/><Relationship Id="rId216" Type="http://schemas.openxmlformats.org/officeDocument/2006/relationships/hyperlink" Target="https://handeninhuis.nl/mantelzorger/verhalen/paulina-van-hees/" TargetMode="External"/><Relationship Id="rId217" Type="http://schemas.openxmlformats.org/officeDocument/2006/relationships/hyperlink" Target="https://www.mantelzorg.nl/" TargetMode="External"/><Relationship Id="rId218" Type="http://schemas.openxmlformats.org/officeDocument/2006/relationships/hyperlink" Target="https://indebuurt033.nl/" TargetMode="External"/><Relationship Id="rId219" Type="http://schemas.openxmlformats.org/officeDocument/2006/relationships/hyperlink" Target="https://pameijer.nl/diensten/familiesupportgroep" TargetMode="External"/><Relationship Id="rId220" Type="http://schemas.openxmlformats.org/officeDocument/2006/relationships/hyperlink" Target="https://www.mantelzorgingeregeld.nl/" TargetMode="External"/><Relationship Id="rId221" Type="http://schemas.openxmlformats.org/officeDocument/2006/relationships/hyperlink" Target="https://www.interaktcontour.nl/wat-bieden-wij-aan/mantelzorg-match/" TargetMode="External"/><Relationship Id="rId222" Type="http://schemas.openxmlformats.org/officeDocument/2006/relationships/hyperlink" Target="https://handeninhuis.nl/" TargetMode="External"/><Relationship Id="rId223" Type="http://schemas.openxmlformats.org/officeDocument/2006/relationships/hyperlink" Target="https://degoeijedienstverlening.com/" TargetMode="External"/><Relationship Id="rId224" Type="http://schemas.openxmlformats.org/officeDocument/2006/relationships/hyperlink" Target="https://hups.nl/vestigingen/utrecht" TargetMode="External"/><Relationship Id="rId225" Type="http://schemas.openxmlformats.org/officeDocument/2006/relationships/hyperlink" Target="https://adviespuntzorgbelang.nl/langdurige-zorg" TargetMode="External"/><Relationship Id="rId226" Type="http://schemas.openxmlformats.org/officeDocument/2006/relationships/hyperlink" Target="https://clientondersteuningplus.nl/" TargetMode="External"/><Relationship Id="rId227" Type="http://schemas.openxmlformats.org/officeDocument/2006/relationships/hyperlink" Target="https://www.regelhulp.nl/juiste-loket" TargetMode="External"/><Relationship Id="rId228" Type="http://schemas.openxmlformats.org/officeDocument/2006/relationships/hyperlink" Target="https://ocmo.info/voor-clienten/" TargetMode="External"/><Relationship Id="rId229" Type="http://schemas.openxmlformats.org/officeDocument/2006/relationships/hyperlink" Target="https://www.pitbaarn.nl/is/een-vraag-over/zorgen-voor-een-ander/hulp-bij-de-mantelzorg" TargetMode="External"/><Relationship Id="rId230" Type="http://schemas.openxmlformats.org/officeDocument/2006/relationships/hyperlink" Target="https://www.bunnik.nl/zorg-en-ondersteuning/mantelzorg" TargetMode="External"/><Relationship Id="rId231" Type="http://schemas.openxmlformats.org/officeDocument/2006/relationships/hyperlink" Target="https://deboeibunschoten.nl/" TargetMode="External"/><Relationship Id="rId232" Type="http://schemas.openxmlformats.org/officeDocument/2006/relationships/hyperlink" Target="https://www.amerpoort.nl/locaties/overdag/gezinscoaching-amersfoort" TargetMode="External"/><Relationship Id="rId233" Type="http://schemas.openxmlformats.org/officeDocument/2006/relationships/hyperlink" Target="https://www.wijkteam-amersfoort.com/" TargetMode="External"/><Relationship Id="rId234" Type="http://schemas.openxmlformats.org/officeDocument/2006/relationships/hyperlink" Target="https://metmaya.nl/" TargetMode="External"/><Relationship Id="rId235" Type="http://schemas.openxmlformats.org/officeDocument/2006/relationships/hyperlink" Target="https://www.buurtteamsutrecht.nl/" TargetMode="External"/><Relationship Id="rId236" Type="http://schemas.openxmlformats.org/officeDocument/2006/relationships/hyperlink" Target="https://www.amerpoort.nl/locaties/overdag/thuis-ondersteunende-zorg-toz" TargetMode="External"/><Relationship Id="rId237" Type="http://schemas.openxmlformats.org/officeDocument/2006/relationships/hyperlink" Target="https://www.sophi.online/" TargetMode="External"/><Relationship Id="rId238" Type="http://schemas.openxmlformats.org/officeDocument/2006/relationships/hyperlink" Target="https://www.zorgboerderijdeparel.nl/voor-wie/" TargetMode="External"/><Relationship Id="rId239" Type="http://schemas.openxmlformats.org/officeDocument/2006/relationships/hyperlink" Target="https://www.amerpoort.nl/locaties/overdag/gezinscoaching-utrecht" TargetMode="External"/><Relationship Id="rId240" Type="http://schemas.openxmlformats.org/officeDocument/2006/relationships/hyperlink" Target="https://www.zonnacare.nl/informatie/" TargetMode="External"/><Relationship Id="rId241" Type="http://schemas.openxmlformats.org/officeDocument/2006/relationships/hyperlink" Target="https://www.lister.nl/adempauzeplekken/" TargetMode="External"/><Relationship Id="rId242" Type="http://schemas.openxmlformats.org/officeDocument/2006/relationships/hyperlink" Target="https://www.sheerenloo.nl/in-de-buurt/botter-7-9" TargetMode="External"/><Relationship Id="rId243" Type="http://schemas.openxmlformats.org/officeDocument/2006/relationships/hyperlink" Target="https://www.lister.nl/adempauzeplekken/" TargetMode="External"/><Relationship Id="rId244" Type="http://schemas.openxmlformats.org/officeDocument/2006/relationships/hyperlink" Target="https://expertcare.nl/villa-expertcare/villa-expertcare-vleuten/" TargetMode="External"/><Relationship Id="rId245" Type="http://schemas.openxmlformats.org/officeDocument/2006/relationships/hyperlink" Target="https://www.nuzorg.nl/logeerweekenden" TargetMode="External"/><Relationship Id="rId246" Type="http://schemas.openxmlformats.org/officeDocument/2006/relationships/hyperlink" Target="https://profilazorggroep.nl/wie-ben-je/verstandelijke-beperking" TargetMode="External"/><Relationship Id="rId247" Type="http://schemas.openxmlformats.org/officeDocument/2006/relationships/hyperlink" Target="https://www.amerpoort.nl/locaties/overdag/nieuwenoord/gymzaal-nieuwenoord" TargetMode="External"/><Relationship Id="rId248" Type="http://schemas.openxmlformats.org/officeDocument/2006/relationships/hyperlink" Target="https://www.amerpoort.nl/locaties/overdag/nieuwenoord/zwembad-nieuwenoord" TargetMode="External"/><Relationship Id="rId249" Type="http://schemas.openxmlformats.org/officeDocument/2006/relationships/hyperlink" Target="https://www.reinaerde.nl/zorg/bsodevlindervallei/" TargetMode="External"/><Relationship Id="rId250" Type="http://schemas.openxmlformats.org/officeDocument/2006/relationships/hyperlink" Target="https://zorginbeweging.nl/" TargetMode="External"/><Relationship Id="rId251" Type="http://schemas.openxmlformats.org/officeDocument/2006/relationships/hyperlink" Target="https://www.deschutse.nu/diensten/vakantiedagopvang/" TargetMode="External"/><Relationship Id="rId252" Type="http://schemas.openxmlformats.org/officeDocument/2006/relationships/hyperlink" Target="https://www.amerpoort.nl/locaties/overdag/bso-de-vosheuvel" TargetMode="External"/><Relationship Id="rId253" Type="http://schemas.openxmlformats.org/officeDocument/2006/relationships/hyperlink" Target="https://grootkootwijk.nl/" TargetMode="External"/><Relationship Id="rId254" Type="http://schemas.openxmlformats.org/officeDocument/2006/relationships/hyperlink" Target="https://adullam.nu/locatie/de-klimboom/" TargetMode="External"/><Relationship Id="rId255" Type="http://schemas.openxmlformats.org/officeDocument/2006/relationships/hyperlink" Target="https://stichtingbreder.nl/logeren-en-naschoolse-opvang.html" TargetMode="External"/><Relationship Id="rId256" Type="http://schemas.openxmlformats.org/officeDocument/2006/relationships/hyperlink" Target="https://drieslagzorg.nl/" TargetMode="External"/><Relationship Id="rId257" Type="http://schemas.openxmlformats.org/officeDocument/2006/relationships/hyperlink" Target="https://www.sheerenloo.nl/in-de-buurt/buitenschoolse-opvang-plus-in-dordrecht" TargetMode="External"/><Relationship Id="rId258" Type="http://schemas.openxmlformats.org/officeDocument/2006/relationships/hyperlink" Target="https://www.sherpa.org/ambulante-ondersteuning/gezinnenteam/scholenteam/bso" TargetMode="External"/><Relationship Id="rId259" Type="http://schemas.openxmlformats.org/officeDocument/2006/relationships/hyperlink" Target="https://www.sherpa.org/ambulante-ondersteuning/gezinnenteam/scholenteam/bso" TargetMode="External"/><Relationship Id="rId260" Type="http://schemas.openxmlformats.org/officeDocument/2006/relationships/hyperlink" Target="https://www.sherpa.org/ambulante-ondersteuning/gezinnenteam/scholenteam/bso" TargetMode="External"/><Relationship Id="rId261" Type="http://schemas.openxmlformats.org/officeDocument/2006/relationships/hyperlink" Target="https://www.reinaerde.nl/zorg/bsoweteringhoek/" TargetMode="External"/><Relationship Id="rId262" Type="http://schemas.openxmlformats.org/officeDocument/2006/relationships/hyperlink" Target="https://www.dejongeontdekker.nl/vakantie-begeleiding/" TargetMode="External"/><Relationship Id="rId263" Type="http://schemas.openxmlformats.org/officeDocument/2006/relationships/hyperlink" Target="https://www.zorgboeren.nl/zorgboerderijen/bij-sep-horses-co" TargetMode="External"/><Relationship Id="rId264" Type="http://schemas.openxmlformats.org/officeDocument/2006/relationships/hyperlink" Target="https://www.deschutse.nu/diensten/vakantiedagopvang/" TargetMode="External"/><Relationship Id="rId265" Type="http://schemas.openxmlformats.org/officeDocument/2006/relationships/hyperlink" Target="https://www.zorgboeren.nl/zorgboerderijen/zorgboerderij-wijland" TargetMode="External"/><Relationship Id="rId266" Type="http://schemas.openxmlformats.org/officeDocument/2006/relationships/hyperlink" Target="https://www.reinaerde.nl/zorg/bsoskippyvananrooylaan/" TargetMode="External"/><Relationship Id="rId267" Type="http://schemas.openxmlformats.org/officeDocument/2006/relationships/hyperlink" Target="https://www.zorgboeren.nl/zorgboerderijen/zorgboerderij-eben-haezer" TargetMode="External"/><Relationship Id="rId268" Type="http://schemas.openxmlformats.org/officeDocument/2006/relationships/hyperlink" Target="https://www.sheerenloo.nl/in-de-buurt?types%5B%5D=15312" TargetMode="External"/><Relationship Id="rId269" Type="http://schemas.openxmlformats.org/officeDocument/2006/relationships/hyperlink" Target="https://www.zorgboeren.nl/zorgboerderijen/zorgboerderij-de-grazige-weiden" TargetMode="External"/><Relationship Id="rId270" Type="http://schemas.openxmlformats.org/officeDocument/2006/relationships/hyperlink" Target="https://www.zorgboerderijdeparel.nl/voor-wie/" TargetMode="External"/><Relationship Id="rId271" Type="http://schemas.openxmlformats.org/officeDocument/2006/relationships/hyperlink" Target="https://www.dejongeontdekker.nl/vakantie-begeleiding/" TargetMode="External"/><Relationship Id="rId272" Type="http://schemas.openxmlformats.org/officeDocument/2006/relationships/hyperlink" Target="https://www.reinaerde.nl/zorg/bsodevlindervallei/" TargetMode="External"/><Relationship Id="rId273" Type="http://schemas.openxmlformats.org/officeDocument/2006/relationships/hyperlink" Target="https://www.reinaerde.nl/zorg/bsodester/" TargetMode="External"/><Relationship Id="rId274" Type="http://schemas.openxmlformats.org/officeDocument/2006/relationships/hyperlink" Target="https://www.zorgboeren.nl/zorgboerderijen/de-thuishaven" TargetMode="External"/><Relationship Id="rId275" Type="http://schemas.openxmlformats.org/officeDocument/2006/relationships/hyperlink" Target="https://www.zorgboeren.nl/zorgboerderijen/de-thuishaven" TargetMode="External"/><Relationship Id="rId276" Type="http://schemas.openxmlformats.org/officeDocument/2006/relationships/hyperlink" Target="https://debarrage.nl/dagopvang-logeeropvang/" TargetMode="External"/><Relationship Id="rId277" Type="http://schemas.openxmlformats.org/officeDocument/2006/relationships/hyperlink" Target="https://www.reinaerde.nl/zorg/vakantiedagopvangwoerden/" TargetMode="External"/><Relationship Id="rId278" Type="http://schemas.openxmlformats.org/officeDocument/2006/relationships/hyperlink" Target="https://www.reinaerde.nl/zorg/bsodeberk/" TargetMode="External"/><Relationship Id="rId279" Type="http://schemas.openxmlformats.org/officeDocument/2006/relationships/hyperlink" Target="https://hetzandkasteel-zorg.nl/" TargetMode="External"/><Relationship Id="rId280" Type="http://schemas.openxmlformats.org/officeDocument/2006/relationships/hyperlink" Target="https://www.ontwikkelcentrumhetplein.nl/Zorgaanbod/Speel-Plein/Speel-Plein-zaterdag/" TargetMode="External"/><Relationship Id="rId281" Type="http://schemas.openxmlformats.org/officeDocument/2006/relationships/hyperlink" Target="https://www.ontwikkelcentrumhetplein.nl/Zorgaanbod/Speel-Plein/Plein-kamp/" TargetMode="External"/><Relationship Id="rId282" Type="http://schemas.openxmlformats.org/officeDocument/2006/relationships/hyperlink" Target="https://www.dappervoorjou.nl/" TargetMode="External"/><Relationship Id="rId283" Type="http://schemas.openxmlformats.org/officeDocument/2006/relationships/hyperlink" Target="https://zorginbeweging.nl/" TargetMode="External"/><Relationship Id="rId284" Type="http://schemas.openxmlformats.org/officeDocument/2006/relationships/hyperlink" Target="https://www.humanitas.nl/themas/" TargetMode="External"/><Relationship Id="rId285" Type="http://schemas.openxmlformats.org/officeDocument/2006/relationships/hyperlink" Target="https://indebuurt033.nl/" TargetMode="External"/><Relationship Id="rId286" Type="http://schemas.openxmlformats.org/officeDocument/2006/relationships/hyperlink" Target="https://pameijer.nl/diensten/buurtcirkel" TargetMode="External"/><Relationship Id="rId287" Type="http://schemas.openxmlformats.org/officeDocument/2006/relationships/hyperlink" Target="https://www.handjehelpen.nl/steungezin/l143c16" TargetMode="External"/><Relationship Id="rId288" Type="http://schemas.openxmlformats.org/officeDocument/2006/relationships/hyperlink" Target="https://www.interaktcontour.nl/locaties/buurthuis-de-paraplu-utrecht/" TargetMode="External"/><Relationship Id="rId289" Type="http://schemas.openxmlformats.org/officeDocument/2006/relationships/hyperlink" Target="https://deboeibunschoten.nl/" TargetMode="External"/><Relationship Id="rId290" Type="http://schemas.openxmlformats.org/officeDocument/2006/relationships/hyperlink" Target="https://www.deschutse.nu/diensten/vakantiedagopvang/" TargetMode="External"/><Relationship Id="rId291" Type="http://schemas.openxmlformats.org/officeDocument/2006/relationships/hyperlink" Target="https://www.amerpoort.nl/zorgaanbod/voor-jeugd-en-gezin/zaterdagopvang" TargetMode="External"/><Relationship Id="rId292" Type="http://schemas.openxmlformats.org/officeDocument/2006/relationships/hyperlink" Target="https://zorgboerderij-oud-schoonhorst.nl/" TargetMode="External"/><Relationship Id="rId293" Type="http://schemas.openxmlformats.org/officeDocument/2006/relationships/hyperlink" Target="https://boerderijparadijs.nl/zorg-en-welzijn/kinderen/" TargetMode="External"/><Relationship Id="rId294" Type="http://schemas.openxmlformats.org/officeDocument/2006/relationships/hyperlink" Target="https://www.sheerenloo.nl/in-de-buurt?types%5B%5D=15312" TargetMode="External"/><Relationship Id="rId295" Type="http://schemas.openxmlformats.org/officeDocument/2006/relationships/hyperlink" Target="https://www.zorgboeren.nl/zorgboerderijen/de-bernerboefjes" TargetMode="External"/><Relationship Id="rId296" Type="http://schemas.openxmlformats.org/officeDocument/2006/relationships/hyperlink" Target="https://www.zorgboeren.nl/zorgboerderijen/bij-sep-horses-co" TargetMode="External"/><Relationship Id="rId297" Type="http://schemas.openxmlformats.org/officeDocument/2006/relationships/hyperlink" Target="https://www.deschutse.nu/overzicht-locaties/" TargetMode="External"/><Relationship Id="rId298" Type="http://schemas.openxmlformats.org/officeDocument/2006/relationships/hyperlink" Target="https://www.eck-stra.nl/kind-en-jeugd/" TargetMode="External"/><Relationship Id="rId299" Type="http://schemas.openxmlformats.org/officeDocument/2006/relationships/hyperlink" Target="https://www.zorgboeren.nl/zorgboerderijen/zorgboerderij-wijland" TargetMode="External"/><Relationship Id="rId300" Type="http://schemas.openxmlformats.org/officeDocument/2006/relationships/hyperlink" Target="https://www.hoogerlust.nl/" TargetMode="External"/><Relationship Id="rId301" Type="http://schemas.openxmlformats.org/officeDocument/2006/relationships/hyperlink" Target="http://zorgboerderijzonvangerechtigheid.nl/cms/?page_id=39" TargetMode="External"/><Relationship Id="rId302" Type="http://schemas.openxmlformats.org/officeDocument/2006/relationships/hyperlink" Target="https://www.zorgboeren.nl/zorgboerderijen/christelijke-zorgboerderij-sela" TargetMode="External"/><Relationship Id="rId303" Type="http://schemas.openxmlformats.org/officeDocument/2006/relationships/hyperlink" Target="https://www.zorgboeren.nl/zorgboerderijen/zorgboerderij-de-grazige-weiden" TargetMode="External"/><Relationship Id="rId304" Type="http://schemas.openxmlformats.org/officeDocument/2006/relationships/hyperlink" Target="https://www.zorgboeren.nl/zorgboerderijen/purmerweide" TargetMode="External"/><Relationship Id="rId305" Type="http://schemas.openxmlformats.org/officeDocument/2006/relationships/hyperlink" Target="https://www.zorgboeren.nl/zorgboerderijen/grensverleggende-talenten-loc-husselsesteeg" TargetMode="External"/><Relationship Id="rId306" Type="http://schemas.openxmlformats.org/officeDocument/2006/relationships/hyperlink" Target="https://www.degrootefliert.nl/" TargetMode="External"/><Relationship Id="rId307" Type="http://schemas.openxmlformats.org/officeDocument/2006/relationships/hyperlink" Target="https://www.amerpoort.nl/zorgaanbod/voor-jeugd-en-gezin/zaterdagopvang" TargetMode="External"/><Relationship Id="rId308" Type="http://schemas.openxmlformats.org/officeDocument/2006/relationships/hyperlink" Target="https://www.zorgboerderijdeparel.nl/voor-wie/" TargetMode="External"/><Relationship Id="rId309" Type="http://schemas.openxmlformats.org/officeDocument/2006/relationships/hyperlink" Target="https://www.deparadijsvogelbloem.nl/" TargetMode="External"/><Relationship Id="rId310" Type="http://schemas.openxmlformats.org/officeDocument/2006/relationships/hyperlink" Target="https://www.reinaerde.nl/zorg/bsodevlindervallei/" TargetMode="External"/><Relationship Id="rId311" Type="http://schemas.openxmlformats.org/officeDocument/2006/relationships/hyperlink" Target="https://www.zorgboeren.nl/zorgboerderijen/de-thuishaven" TargetMode="External"/><Relationship Id="rId312" Type="http://schemas.openxmlformats.org/officeDocument/2006/relationships/hyperlink" Target="https://www.zorgboeren.nl/zorgboerderijen/de-thuishaven" TargetMode="External"/><Relationship Id="rId313" Type="http://schemas.openxmlformats.org/officeDocument/2006/relationships/hyperlink" Target="https://www.zorg-los.nl/aanbod/logeeropvang/" TargetMode="External"/><Relationship Id="rId314" Type="http://schemas.openxmlformats.org/officeDocument/2006/relationships/hyperlink" Target="https://www.reinaerde.nl/zorg/bsodeberk/" TargetMode="External"/><Relationship Id="rId315" Type="http://schemas.openxmlformats.org/officeDocument/2006/relationships/hyperlink" Target="https://hetzandkasteel-zorg.nl/" TargetMode="External"/><Relationship Id="rId316"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pageSetUpPr fitToPage="1"/>
  </sheetPr>
  <dimension ref="A1:G327"/>
  <sheetViews>
    <sheetView workbookViewId="0" showGridLines="0" defaultGridColor="1"/>
  </sheetViews>
  <sheetFormatPr defaultColWidth="8.83333" defaultRowHeight="13" customHeight="1" outlineLevelRow="0" outlineLevelCol="0"/>
  <cols>
    <col min="1" max="1" width="41" style="1" customWidth="1"/>
    <col min="2" max="2" width="60.3516" style="1" customWidth="1"/>
    <col min="3" max="3" width="41.5" style="1" customWidth="1"/>
    <col min="4" max="4" width="47.1719" style="1" customWidth="1"/>
    <col min="5" max="5" width="94.625" style="1" customWidth="1"/>
    <col min="6" max="6" width="24.5" style="1" customWidth="1"/>
    <col min="7" max="7" width="11.8516" style="1" customWidth="1"/>
    <col min="8" max="16384" width="8.85156" style="1" customWidth="1"/>
  </cols>
  <sheetData>
    <row r="1" ht="120.45" customHeight="1">
      <c r="A1" t="s" s="2">
        <v>0</v>
      </c>
      <c r="B1" t="s" s="3">
        <v>1</v>
      </c>
      <c r="C1" s="4"/>
      <c r="D1" t="s" s="5">
        <v>2</v>
      </c>
      <c r="E1" s="6"/>
      <c r="F1" s="7"/>
      <c r="G1" s="7"/>
    </row>
    <row r="2" ht="14.65" customHeight="1">
      <c r="A2" t="s" s="8">
        <v>3</v>
      </c>
      <c r="B2" t="s" s="9">
        <v>4</v>
      </c>
      <c r="C2" t="s" s="9">
        <v>5</v>
      </c>
      <c r="D2" t="s" s="9">
        <v>6</v>
      </c>
      <c r="E2" t="s" s="9">
        <v>7</v>
      </c>
      <c r="F2" t="s" s="9">
        <v>8</v>
      </c>
      <c r="G2" t="s" s="9">
        <v>9</v>
      </c>
    </row>
    <row r="3" ht="14.65" customHeight="1">
      <c r="A3" t="s" s="10">
        <v>10</v>
      </c>
      <c r="B3" t="s" s="11">
        <v>11</v>
      </c>
      <c r="C3" t="s" s="12">
        <v>12</v>
      </c>
      <c r="D3" t="s" s="11">
        <v>13</v>
      </c>
      <c r="E3" t="s" s="12">
        <v>14</v>
      </c>
      <c r="F3" t="s" s="11">
        <v>15</v>
      </c>
      <c r="G3" t="s" s="12">
        <v>16</v>
      </c>
    </row>
    <row r="4" ht="14.65" customHeight="1">
      <c r="A4" t="s" s="10">
        <v>10</v>
      </c>
      <c r="B4" t="s" s="11">
        <v>17</v>
      </c>
      <c r="C4" t="s" s="12">
        <v>18</v>
      </c>
      <c r="D4" t="s" s="11">
        <v>13</v>
      </c>
      <c r="E4" t="s" s="12">
        <v>19</v>
      </c>
      <c r="F4" t="s" s="11">
        <v>15</v>
      </c>
      <c r="G4" t="s" s="12">
        <v>20</v>
      </c>
    </row>
    <row r="5" ht="14.65" customHeight="1">
      <c r="A5" t="s" s="10">
        <v>10</v>
      </c>
      <c r="B5" t="s" s="11">
        <v>21</v>
      </c>
      <c r="C5" t="s" s="12">
        <v>22</v>
      </c>
      <c r="D5" t="s" s="11">
        <v>23</v>
      </c>
      <c r="E5" t="s" s="12">
        <v>24</v>
      </c>
      <c r="F5" t="s" s="11">
        <v>25</v>
      </c>
      <c r="G5" t="s" s="12">
        <v>26</v>
      </c>
    </row>
    <row r="6" ht="14.65" customHeight="1">
      <c r="A6" t="s" s="10">
        <v>10</v>
      </c>
      <c r="B6" t="s" s="11">
        <v>27</v>
      </c>
      <c r="C6" t="s" s="12">
        <v>28</v>
      </c>
      <c r="D6" t="s" s="11">
        <v>23</v>
      </c>
      <c r="E6" t="s" s="12">
        <v>29</v>
      </c>
      <c r="F6" t="s" s="11">
        <v>25</v>
      </c>
      <c r="G6" t="s" s="12">
        <v>26</v>
      </c>
    </row>
    <row r="7" ht="14.65" customHeight="1">
      <c r="A7" t="s" s="10">
        <v>10</v>
      </c>
      <c r="B7" t="s" s="11">
        <v>30</v>
      </c>
      <c r="C7" t="s" s="12">
        <v>31</v>
      </c>
      <c r="D7" t="s" s="11">
        <v>13</v>
      </c>
      <c r="E7" t="s" s="12">
        <v>32</v>
      </c>
      <c r="F7" t="s" s="11">
        <v>15</v>
      </c>
      <c r="G7" t="s" s="12">
        <v>20</v>
      </c>
    </row>
    <row r="8" ht="14.65" customHeight="1">
      <c r="A8" t="s" s="10">
        <v>10</v>
      </c>
      <c r="B8" t="s" s="11">
        <v>33</v>
      </c>
      <c r="C8" t="s" s="12">
        <v>34</v>
      </c>
      <c r="D8" t="s" s="11">
        <v>23</v>
      </c>
      <c r="E8" t="s" s="12">
        <v>35</v>
      </c>
      <c r="F8" t="s" s="11">
        <v>36</v>
      </c>
      <c r="G8" t="s" s="12">
        <v>20</v>
      </c>
    </row>
    <row r="9" ht="14.65" customHeight="1">
      <c r="A9" t="s" s="10">
        <v>10</v>
      </c>
      <c r="B9" t="s" s="11">
        <v>37</v>
      </c>
      <c r="C9" t="s" s="12">
        <v>34</v>
      </c>
      <c r="D9" t="s" s="11">
        <v>23</v>
      </c>
      <c r="E9" t="s" s="12">
        <v>38</v>
      </c>
      <c r="F9" t="s" s="11">
        <v>36</v>
      </c>
      <c r="G9" s="13"/>
    </row>
    <row r="10" ht="14.65" customHeight="1">
      <c r="A10" t="s" s="10">
        <v>10</v>
      </c>
      <c r="B10" t="s" s="11">
        <v>39</v>
      </c>
      <c r="C10" t="s" s="12">
        <v>34</v>
      </c>
      <c r="D10" t="s" s="11">
        <v>23</v>
      </c>
      <c r="E10" t="s" s="12">
        <v>40</v>
      </c>
      <c r="F10" t="s" s="11">
        <v>36</v>
      </c>
      <c r="G10" t="s" s="12">
        <v>26</v>
      </c>
    </row>
    <row r="11" ht="14.65" customHeight="1">
      <c r="A11" t="s" s="10">
        <v>10</v>
      </c>
      <c r="B11" t="s" s="11">
        <v>41</v>
      </c>
      <c r="C11" t="s" s="12">
        <v>34</v>
      </c>
      <c r="D11" t="s" s="11">
        <v>13</v>
      </c>
      <c r="E11" t="s" s="12">
        <v>42</v>
      </c>
      <c r="F11" t="s" s="11">
        <v>36</v>
      </c>
      <c r="G11" s="13"/>
    </row>
    <row r="12" ht="14.65" customHeight="1">
      <c r="A12" t="s" s="10">
        <v>10</v>
      </c>
      <c r="B12" t="s" s="11">
        <v>43</v>
      </c>
      <c r="C12" t="s" s="12">
        <v>34</v>
      </c>
      <c r="D12" t="s" s="11">
        <v>44</v>
      </c>
      <c r="E12" t="s" s="12">
        <v>45</v>
      </c>
      <c r="F12" t="s" s="11">
        <v>15</v>
      </c>
      <c r="G12" t="s" s="12">
        <v>20</v>
      </c>
    </row>
    <row r="13" ht="14.65" customHeight="1">
      <c r="A13" t="s" s="10">
        <v>10</v>
      </c>
      <c r="B13" t="s" s="11">
        <v>46</v>
      </c>
      <c r="C13" t="s" s="12">
        <v>34</v>
      </c>
      <c r="D13" t="s" s="11">
        <v>44</v>
      </c>
      <c r="E13" t="s" s="12">
        <v>47</v>
      </c>
      <c r="F13" t="s" s="11">
        <v>36</v>
      </c>
      <c r="G13" t="s" s="12">
        <v>20</v>
      </c>
    </row>
    <row r="14" ht="14.65" customHeight="1">
      <c r="A14" t="s" s="10">
        <v>10</v>
      </c>
      <c r="B14" t="s" s="11">
        <v>48</v>
      </c>
      <c r="C14" t="s" s="12">
        <v>34</v>
      </c>
      <c r="D14" t="s" s="11">
        <v>49</v>
      </c>
      <c r="E14" t="s" s="12">
        <v>50</v>
      </c>
      <c r="F14" t="s" s="11">
        <v>25</v>
      </c>
      <c r="G14" s="13"/>
    </row>
    <row r="15" ht="14.65" customHeight="1">
      <c r="A15" t="s" s="10">
        <v>10</v>
      </c>
      <c r="B15" t="s" s="11">
        <v>51</v>
      </c>
      <c r="C15" t="s" s="12">
        <v>34</v>
      </c>
      <c r="D15" t="s" s="11">
        <v>23</v>
      </c>
      <c r="E15" t="s" s="12">
        <v>52</v>
      </c>
      <c r="F15" t="s" s="11">
        <v>36</v>
      </c>
      <c r="G15" t="s" s="12">
        <v>20</v>
      </c>
    </row>
    <row r="16" ht="14.65" customHeight="1">
      <c r="A16" t="s" s="10">
        <v>10</v>
      </c>
      <c r="B16" t="s" s="11">
        <v>53</v>
      </c>
      <c r="C16" t="s" s="12">
        <v>34</v>
      </c>
      <c r="D16" t="s" s="11">
        <v>44</v>
      </c>
      <c r="E16" t="s" s="12">
        <v>54</v>
      </c>
      <c r="F16" t="s" s="11">
        <v>15</v>
      </c>
      <c r="G16" s="13"/>
    </row>
    <row r="17" ht="14.65" customHeight="1">
      <c r="A17" t="s" s="10">
        <v>10</v>
      </c>
      <c r="B17" t="s" s="11">
        <v>55</v>
      </c>
      <c r="C17" t="s" s="12">
        <v>34</v>
      </c>
      <c r="D17" t="s" s="11">
        <v>44</v>
      </c>
      <c r="E17" t="s" s="12">
        <v>56</v>
      </c>
      <c r="F17" t="s" s="11">
        <v>36</v>
      </c>
      <c r="G17" s="13"/>
    </row>
    <row r="18" ht="14.65" customHeight="1">
      <c r="A18" t="s" s="10">
        <v>10</v>
      </c>
      <c r="B18" t="s" s="11">
        <v>57</v>
      </c>
      <c r="C18" t="s" s="12">
        <v>34</v>
      </c>
      <c r="D18" t="s" s="11">
        <v>13</v>
      </c>
      <c r="E18" t="s" s="12">
        <v>58</v>
      </c>
      <c r="F18" t="s" s="11">
        <v>59</v>
      </c>
      <c r="G18" s="13"/>
    </row>
    <row r="19" ht="14.65" customHeight="1">
      <c r="A19" t="s" s="10">
        <v>10</v>
      </c>
      <c r="B19" t="s" s="11">
        <v>60</v>
      </c>
      <c r="C19" t="s" s="12">
        <v>34</v>
      </c>
      <c r="D19" t="s" s="11">
        <v>23</v>
      </c>
      <c r="E19" t="s" s="12">
        <v>61</v>
      </c>
      <c r="F19" t="s" s="11">
        <v>36</v>
      </c>
      <c r="G19" t="s" s="12">
        <v>20</v>
      </c>
    </row>
    <row r="20" ht="14.65" customHeight="1">
      <c r="A20" t="s" s="10">
        <v>10</v>
      </c>
      <c r="B20" t="s" s="11">
        <v>62</v>
      </c>
      <c r="C20" t="s" s="12">
        <v>34</v>
      </c>
      <c r="D20" t="s" s="11">
        <v>13</v>
      </c>
      <c r="E20" t="s" s="12">
        <v>63</v>
      </c>
      <c r="F20" t="s" s="11">
        <v>64</v>
      </c>
      <c r="G20" s="13"/>
    </row>
    <row r="21" ht="14.65" customHeight="1">
      <c r="A21" t="s" s="10">
        <v>10</v>
      </c>
      <c r="B21" t="s" s="11">
        <v>65</v>
      </c>
      <c r="C21" t="s" s="12">
        <v>34</v>
      </c>
      <c r="D21" t="s" s="11">
        <v>44</v>
      </c>
      <c r="E21" t="s" s="12">
        <v>66</v>
      </c>
      <c r="F21" t="s" s="11">
        <v>64</v>
      </c>
      <c r="G21" s="13"/>
    </row>
    <row r="22" ht="14.65" customHeight="1">
      <c r="A22" t="s" s="10">
        <v>10</v>
      </c>
      <c r="B22" t="s" s="11">
        <v>67</v>
      </c>
      <c r="C22" t="s" s="12">
        <v>34</v>
      </c>
      <c r="D22" t="s" s="11">
        <v>13</v>
      </c>
      <c r="E22" t="s" s="12">
        <v>68</v>
      </c>
      <c r="F22" t="s" s="11">
        <v>69</v>
      </c>
      <c r="G22" t="s" s="12">
        <v>20</v>
      </c>
    </row>
    <row r="23" ht="14.65" customHeight="1">
      <c r="A23" t="s" s="10">
        <v>10</v>
      </c>
      <c r="B23" t="s" s="11">
        <v>70</v>
      </c>
      <c r="C23" t="s" s="12">
        <v>34</v>
      </c>
      <c r="D23" t="s" s="11">
        <v>44</v>
      </c>
      <c r="E23" t="s" s="12">
        <v>71</v>
      </c>
      <c r="F23" t="s" s="11">
        <v>15</v>
      </c>
      <c r="G23" s="13"/>
    </row>
    <row r="24" ht="14.65" customHeight="1">
      <c r="A24" t="s" s="10">
        <v>10</v>
      </c>
      <c r="B24" t="s" s="11">
        <v>72</v>
      </c>
      <c r="C24" t="s" s="12">
        <v>73</v>
      </c>
      <c r="D24" t="s" s="11">
        <v>44</v>
      </c>
      <c r="E24" t="s" s="12">
        <v>74</v>
      </c>
      <c r="F24" t="s" s="11">
        <v>15</v>
      </c>
      <c r="G24" s="13"/>
    </row>
    <row r="25" ht="14.65" customHeight="1">
      <c r="A25" t="s" s="10">
        <v>10</v>
      </c>
      <c r="B25" t="s" s="11">
        <v>75</v>
      </c>
      <c r="C25" t="s" s="12">
        <v>76</v>
      </c>
      <c r="D25" t="s" s="11">
        <v>49</v>
      </c>
      <c r="E25" t="s" s="12">
        <v>77</v>
      </c>
      <c r="F25" t="s" s="11">
        <v>36</v>
      </c>
      <c r="G25" t="s" s="12">
        <v>20</v>
      </c>
    </row>
    <row r="26" ht="14.65" customHeight="1">
      <c r="A26" t="s" s="10">
        <v>10</v>
      </c>
      <c r="B26" t="s" s="11">
        <v>78</v>
      </c>
      <c r="C26" t="s" s="12">
        <v>79</v>
      </c>
      <c r="D26" t="s" s="11">
        <v>23</v>
      </c>
      <c r="E26" t="s" s="12">
        <v>80</v>
      </c>
      <c r="F26" t="s" s="11">
        <v>25</v>
      </c>
      <c r="G26" t="s" s="12">
        <v>20</v>
      </c>
    </row>
    <row r="27" ht="14.65" customHeight="1">
      <c r="A27" t="s" s="10">
        <v>10</v>
      </c>
      <c r="B27" t="s" s="11">
        <v>81</v>
      </c>
      <c r="C27" t="s" s="12">
        <v>82</v>
      </c>
      <c r="D27" t="s" s="11">
        <v>23</v>
      </c>
      <c r="E27" t="s" s="12">
        <v>83</v>
      </c>
      <c r="F27" t="s" s="11">
        <v>25</v>
      </c>
      <c r="G27" s="13"/>
    </row>
    <row r="28" ht="14.65" customHeight="1">
      <c r="A28" t="s" s="10">
        <v>10</v>
      </c>
      <c r="B28" t="s" s="11">
        <v>84</v>
      </c>
      <c r="C28" t="s" s="12">
        <v>85</v>
      </c>
      <c r="D28" t="s" s="11">
        <v>44</v>
      </c>
      <c r="E28" t="s" s="12">
        <v>86</v>
      </c>
      <c r="F28" t="s" s="11">
        <v>15</v>
      </c>
      <c r="G28" s="13"/>
    </row>
    <row r="29" ht="14.65" customHeight="1">
      <c r="A29" t="s" s="10">
        <v>10</v>
      </c>
      <c r="B29" t="s" s="11">
        <v>87</v>
      </c>
      <c r="C29" t="s" s="12">
        <v>88</v>
      </c>
      <c r="D29" t="s" s="11">
        <v>23</v>
      </c>
      <c r="E29" t="s" s="12">
        <v>89</v>
      </c>
      <c r="F29" t="s" s="11">
        <v>36</v>
      </c>
      <c r="G29" t="s" s="12">
        <v>20</v>
      </c>
    </row>
    <row r="30" ht="14.65" customHeight="1">
      <c r="A30" t="s" s="10">
        <v>10</v>
      </c>
      <c r="B30" t="s" s="11">
        <v>90</v>
      </c>
      <c r="C30" t="s" s="12">
        <v>91</v>
      </c>
      <c r="D30" t="s" s="11">
        <v>44</v>
      </c>
      <c r="E30" t="s" s="12">
        <v>92</v>
      </c>
      <c r="F30" t="s" s="11">
        <v>15</v>
      </c>
      <c r="G30" s="13"/>
    </row>
    <row r="31" ht="14.65" customHeight="1">
      <c r="A31" t="s" s="10">
        <v>10</v>
      </c>
      <c r="B31" t="s" s="11">
        <v>93</v>
      </c>
      <c r="C31" t="s" s="12">
        <v>91</v>
      </c>
      <c r="D31" t="s" s="11">
        <v>13</v>
      </c>
      <c r="E31" t="s" s="12">
        <v>94</v>
      </c>
      <c r="F31" t="s" s="11">
        <v>95</v>
      </c>
      <c r="G31" s="13"/>
    </row>
    <row r="32" ht="14.65" customHeight="1">
      <c r="A32" t="s" s="10">
        <v>10</v>
      </c>
      <c r="B32" t="s" s="11">
        <v>96</v>
      </c>
      <c r="C32" t="s" s="12">
        <v>91</v>
      </c>
      <c r="D32" t="s" s="11">
        <v>44</v>
      </c>
      <c r="E32" t="s" s="12">
        <v>97</v>
      </c>
      <c r="F32" t="s" s="11">
        <v>15</v>
      </c>
      <c r="G32" t="s" s="12">
        <v>20</v>
      </c>
    </row>
    <row r="33" ht="14.65" customHeight="1">
      <c r="A33" t="s" s="10">
        <v>10</v>
      </c>
      <c r="B33" t="s" s="11">
        <v>98</v>
      </c>
      <c r="C33" t="s" s="12">
        <v>91</v>
      </c>
      <c r="D33" t="s" s="11">
        <v>13</v>
      </c>
      <c r="E33" t="s" s="12">
        <v>99</v>
      </c>
      <c r="F33" t="s" s="11">
        <v>64</v>
      </c>
      <c r="G33" s="13"/>
    </row>
    <row r="34" ht="14.65" customHeight="1">
      <c r="A34" t="s" s="10">
        <v>10</v>
      </c>
      <c r="B34" t="s" s="11">
        <v>100</v>
      </c>
      <c r="C34" t="s" s="12">
        <v>91</v>
      </c>
      <c r="D34" t="s" s="11">
        <v>49</v>
      </c>
      <c r="E34" t="s" s="12">
        <v>101</v>
      </c>
      <c r="F34" t="s" s="11">
        <v>25</v>
      </c>
      <c r="G34" t="s" s="12">
        <v>20</v>
      </c>
    </row>
    <row r="35" ht="14.65" customHeight="1">
      <c r="A35" t="s" s="10">
        <v>10</v>
      </c>
      <c r="B35" t="s" s="11">
        <v>102</v>
      </c>
      <c r="C35" t="s" s="12">
        <v>91</v>
      </c>
      <c r="D35" t="s" s="11">
        <v>49</v>
      </c>
      <c r="E35" t="s" s="12">
        <v>101</v>
      </c>
      <c r="F35" t="s" s="11">
        <v>25</v>
      </c>
      <c r="G35" t="s" s="12">
        <v>20</v>
      </c>
    </row>
    <row r="36" ht="14.65" customHeight="1">
      <c r="A36" t="s" s="10">
        <v>10</v>
      </c>
      <c r="B36" t="s" s="11">
        <v>103</v>
      </c>
      <c r="C36" t="s" s="12">
        <v>91</v>
      </c>
      <c r="D36" t="s" s="11">
        <v>49</v>
      </c>
      <c r="E36" t="s" s="12">
        <v>104</v>
      </c>
      <c r="F36" t="s" s="11">
        <v>25</v>
      </c>
      <c r="G36" t="s" s="12">
        <v>20</v>
      </c>
    </row>
    <row r="37" ht="14.65" customHeight="1">
      <c r="A37" t="s" s="10">
        <v>10</v>
      </c>
      <c r="B37" t="s" s="11">
        <v>105</v>
      </c>
      <c r="C37" t="s" s="12">
        <v>106</v>
      </c>
      <c r="D37" t="s" s="11">
        <v>44</v>
      </c>
      <c r="E37" t="s" s="12">
        <v>107</v>
      </c>
      <c r="F37" t="s" s="11">
        <v>15</v>
      </c>
      <c r="G37" s="13"/>
    </row>
    <row r="38" ht="14.65" customHeight="1">
      <c r="A38" t="s" s="10">
        <v>10</v>
      </c>
      <c r="B38" t="s" s="11">
        <v>108</v>
      </c>
      <c r="C38" t="s" s="12">
        <v>109</v>
      </c>
      <c r="D38" t="s" s="11">
        <v>44</v>
      </c>
      <c r="E38" t="s" s="12">
        <v>110</v>
      </c>
      <c r="F38" t="s" s="11">
        <v>15</v>
      </c>
      <c r="G38" t="s" s="12">
        <v>20</v>
      </c>
    </row>
    <row r="39" ht="14.65" customHeight="1">
      <c r="A39" t="s" s="10">
        <v>10</v>
      </c>
      <c r="B39" t="s" s="11">
        <v>111</v>
      </c>
      <c r="C39" t="s" s="12">
        <v>112</v>
      </c>
      <c r="D39" t="s" s="11">
        <v>44</v>
      </c>
      <c r="E39" t="s" s="12">
        <v>113</v>
      </c>
      <c r="F39" t="s" s="11">
        <v>25</v>
      </c>
      <c r="G39" t="s" s="12">
        <v>26</v>
      </c>
    </row>
    <row r="40" ht="14.65" customHeight="1">
      <c r="A40" t="s" s="10">
        <v>10</v>
      </c>
      <c r="B40" t="s" s="11">
        <v>114</v>
      </c>
      <c r="C40" t="s" s="12">
        <v>91</v>
      </c>
      <c r="D40" t="s" s="11">
        <v>44</v>
      </c>
      <c r="E40" t="s" s="12">
        <v>115</v>
      </c>
      <c r="F40" t="s" s="11">
        <v>15</v>
      </c>
      <c r="G40" s="13"/>
    </row>
    <row r="41" ht="14.65" customHeight="1">
      <c r="A41" t="s" s="10">
        <v>10</v>
      </c>
      <c r="B41" t="s" s="11">
        <v>116</v>
      </c>
      <c r="C41" t="s" s="12">
        <v>91</v>
      </c>
      <c r="D41" t="s" s="11">
        <v>44</v>
      </c>
      <c r="E41" t="s" s="12">
        <v>115</v>
      </c>
      <c r="F41" t="s" s="11">
        <v>15</v>
      </c>
      <c r="G41" s="13"/>
    </row>
    <row r="42" ht="14.65" customHeight="1">
      <c r="A42" t="s" s="10">
        <v>10</v>
      </c>
      <c r="B42" t="s" s="11">
        <v>116</v>
      </c>
      <c r="C42" t="s" s="12">
        <v>117</v>
      </c>
      <c r="D42" t="s" s="11">
        <v>44</v>
      </c>
      <c r="E42" t="s" s="12">
        <v>115</v>
      </c>
      <c r="F42" t="s" s="11">
        <v>15</v>
      </c>
      <c r="G42" s="13"/>
    </row>
    <row r="43" ht="14.65" customHeight="1">
      <c r="A43" t="s" s="10">
        <v>10</v>
      </c>
      <c r="B43" t="s" s="11">
        <v>116</v>
      </c>
      <c r="C43" t="s" s="12">
        <v>118</v>
      </c>
      <c r="D43" t="s" s="11">
        <v>44</v>
      </c>
      <c r="E43" t="s" s="12">
        <v>115</v>
      </c>
      <c r="F43" t="s" s="11">
        <v>15</v>
      </c>
      <c r="G43" s="13"/>
    </row>
    <row r="44" ht="14.65" customHeight="1">
      <c r="A44" t="s" s="10">
        <v>10</v>
      </c>
      <c r="B44" t="s" s="11">
        <v>114</v>
      </c>
      <c r="C44" t="s" s="12">
        <v>118</v>
      </c>
      <c r="D44" t="s" s="11">
        <v>44</v>
      </c>
      <c r="E44" t="s" s="12">
        <v>115</v>
      </c>
      <c r="F44" t="s" s="11">
        <v>15</v>
      </c>
      <c r="G44" s="13"/>
    </row>
    <row r="45" ht="14.65" customHeight="1">
      <c r="A45" t="s" s="10">
        <v>10</v>
      </c>
      <c r="B45" t="s" s="11">
        <v>114</v>
      </c>
      <c r="C45" t="s" s="12">
        <v>117</v>
      </c>
      <c r="D45" t="s" s="11">
        <v>44</v>
      </c>
      <c r="E45" t="s" s="12">
        <v>115</v>
      </c>
      <c r="F45" t="s" s="11">
        <v>15</v>
      </c>
      <c r="G45" s="13"/>
    </row>
    <row r="46" ht="14.65" customHeight="1">
      <c r="A46" t="s" s="10">
        <v>10</v>
      </c>
      <c r="B46" t="s" s="11">
        <v>119</v>
      </c>
      <c r="C46" t="s" s="12">
        <v>73</v>
      </c>
      <c r="D46" t="s" s="11">
        <v>120</v>
      </c>
      <c r="E46" t="s" s="12">
        <v>121</v>
      </c>
      <c r="F46" t="s" s="11">
        <v>122</v>
      </c>
      <c r="G46" t="s" s="12">
        <v>20</v>
      </c>
    </row>
    <row r="47" ht="14.65" customHeight="1">
      <c r="A47" t="s" s="10">
        <v>10</v>
      </c>
      <c r="B47" t="s" s="11">
        <v>123</v>
      </c>
      <c r="C47" t="s" s="12">
        <v>91</v>
      </c>
      <c r="D47" t="s" s="11">
        <v>124</v>
      </c>
      <c r="E47" t="s" s="12">
        <v>125</v>
      </c>
      <c r="F47" t="s" s="11">
        <v>126</v>
      </c>
      <c r="G47" t="s" s="12">
        <v>16</v>
      </c>
    </row>
    <row r="48" ht="14.65" customHeight="1">
      <c r="A48" t="s" s="10">
        <v>10</v>
      </c>
      <c r="B48" t="s" s="11">
        <v>127</v>
      </c>
      <c r="C48" t="s" s="12">
        <v>128</v>
      </c>
      <c r="D48" t="s" s="11">
        <v>44</v>
      </c>
      <c r="E48" t="s" s="12">
        <v>129</v>
      </c>
      <c r="F48" t="s" s="11">
        <v>36</v>
      </c>
      <c r="G48" t="s" s="12">
        <v>20</v>
      </c>
    </row>
    <row r="49" ht="14.65" customHeight="1">
      <c r="A49" t="s" s="10">
        <v>10</v>
      </c>
      <c r="B49" t="s" s="11">
        <v>130</v>
      </c>
      <c r="C49" t="s" s="12">
        <v>131</v>
      </c>
      <c r="D49" t="s" s="11">
        <v>44</v>
      </c>
      <c r="E49" t="s" s="12">
        <v>132</v>
      </c>
      <c r="F49" t="s" s="11">
        <v>15</v>
      </c>
      <c r="G49" t="s" s="12">
        <v>20</v>
      </c>
    </row>
    <row r="50" ht="14.65" customHeight="1">
      <c r="A50" t="s" s="10">
        <v>10</v>
      </c>
      <c r="B50" t="s" s="11">
        <v>133</v>
      </c>
      <c r="C50" t="s" s="12">
        <v>131</v>
      </c>
      <c r="D50" t="s" s="11">
        <v>44</v>
      </c>
      <c r="E50" t="s" s="12">
        <v>132</v>
      </c>
      <c r="F50" t="s" s="11">
        <v>15</v>
      </c>
      <c r="G50" t="s" s="12">
        <v>20</v>
      </c>
    </row>
    <row r="51" ht="14.65" customHeight="1">
      <c r="A51" t="s" s="10">
        <v>134</v>
      </c>
      <c r="B51" t="s" s="11">
        <v>135</v>
      </c>
      <c r="C51" t="s" s="12">
        <v>136</v>
      </c>
      <c r="D51" t="s" s="11">
        <v>44</v>
      </c>
      <c r="E51" t="s" s="12">
        <v>137</v>
      </c>
      <c r="F51" t="s" s="11">
        <v>15</v>
      </c>
      <c r="G51" t="s" s="12">
        <v>20</v>
      </c>
    </row>
    <row r="52" ht="14.65" customHeight="1">
      <c r="A52" t="s" s="10">
        <v>134</v>
      </c>
      <c r="B52" t="s" s="11">
        <v>138</v>
      </c>
      <c r="C52" t="s" s="12">
        <v>12</v>
      </c>
      <c r="D52" t="s" s="11">
        <v>23</v>
      </c>
      <c r="E52" t="s" s="12">
        <v>139</v>
      </c>
      <c r="F52" t="s" s="11">
        <v>36</v>
      </c>
      <c r="G52" t="s" s="12">
        <v>20</v>
      </c>
    </row>
    <row r="53" ht="14.65" customHeight="1">
      <c r="A53" t="s" s="10">
        <v>134</v>
      </c>
      <c r="B53" t="s" s="11">
        <v>140</v>
      </c>
      <c r="C53" t="s" s="12">
        <v>141</v>
      </c>
      <c r="D53" t="s" s="11">
        <v>44</v>
      </c>
      <c r="E53" t="s" s="12">
        <v>142</v>
      </c>
      <c r="F53" t="s" s="11">
        <v>36</v>
      </c>
      <c r="G53" s="13"/>
    </row>
    <row r="54" ht="14.65" customHeight="1">
      <c r="A54" t="s" s="10">
        <v>134</v>
      </c>
      <c r="B54" t="s" s="11">
        <v>143</v>
      </c>
      <c r="C54" t="s" s="12">
        <v>141</v>
      </c>
      <c r="D54" t="s" s="11">
        <v>44</v>
      </c>
      <c r="E54" t="s" s="12">
        <v>144</v>
      </c>
      <c r="F54" t="s" s="11">
        <v>36</v>
      </c>
      <c r="G54" t="s" s="12">
        <v>20</v>
      </c>
    </row>
    <row r="55" ht="14.65" customHeight="1">
      <c r="A55" t="s" s="10">
        <v>134</v>
      </c>
      <c r="B55" t="s" s="11">
        <v>145</v>
      </c>
      <c r="C55" t="s" s="12">
        <v>146</v>
      </c>
      <c r="D55" t="s" s="11">
        <v>23</v>
      </c>
      <c r="E55" t="s" s="12">
        <v>147</v>
      </c>
      <c r="F55" t="s" s="11">
        <v>36</v>
      </c>
      <c r="G55" t="s" s="12">
        <v>20</v>
      </c>
    </row>
    <row r="56" ht="14.65" customHeight="1">
      <c r="A56" t="s" s="10">
        <v>134</v>
      </c>
      <c r="B56" t="s" s="11">
        <v>148</v>
      </c>
      <c r="C56" t="s" s="12">
        <v>149</v>
      </c>
      <c r="D56" t="s" s="11">
        <v>23</v>
      </c>
      <c r="E56" t="s" s="12">
        <v>150</v>
      </c>
      <c r="F56" t="s" s="11">
        <v>15</v>
      </c>
      <c r="G56" s="13"/>
    </row>
    <row r="57" ht="14.65" customHeight="1">
      <c r="A57" t="s" s="10">
        <v>134</v>
      </c>
      <c r="B57" t="s" s="11">
        <v>151</v>
      </c>
      <c r="C57" t="s" s="12">
        <v>152</v>
      </c>
      <c r="D57" t="s" s="11">
        <v>49</v>
      </c>
      <c r="E57" t="s" s="12">
        <v>153</v>
      </c>
      <c r="F57" t="s" s="11">
        <v>15</v>
      </c>
      <c r="G57" s="13"/>
    </row>
    <row r="58" ht="14.65" customHeight="1">
      <c r="A58" t="s" s="10">
        <v>134</v>
      </c>
      <c r="B58" t="s" s="11">
        <v>154</v>
      </c>
      <c r="C58" t="s" s="12">
        <v>155</v>
      </c>
      <c r="D58" t="s" s="11">
        <v>23</v>
      </c>
      <c r="E58" t="s" s="12">
        <v>156</v>
      </c>
      <c r="F58" t="s" s="11">
        <v>36</v>
      </c>
      <c r="G58" t="s" s="12">
        <v>20</v>
      </c>
    </row>
    <row r="59" ht="14.65" customHeight="1">
      <c r="A59" t="s" s="10">
        <v>134</v>
      </c>
      <c r="B59" t="s" s="11">
        <v>157</v>
      </c>
      <c r="C59" t="s" s="12">
        <v>158</v>
      </c>
      <c r="D59" t="s" s="11">
        <v>23</v>
      </c>
      <c r="E59" t="s" s="12">
        <v>159</v>
      </c>
      <c r="F59" t="s" s="11">
        <v>36</v>
      </c>
      <c r="G59" s="13"/>
    </row>
    <row r="60" ht="14.65" customHeight="1">
      <c r="A60" t="s" s="10">
        <v>134</v>
      </c>
      <c r="B60" t="s" s="11">
        <v>160</v>
      </c>
      <c r="C60" t="s" s="12">
        <v>158</v>
      </c>
      <c r="D60" t="s" s="11">
        <v>23</v>
      </c>
      <c r="E60" t="s" s="12">
        <v>159</v>
      </c>
      <c r="F60" t="s" s="11">
        <v>36</v>
      </c>
      <c r="G60" s="13"/>
    </row>
    <row r="61" ht="14.65" customHeight="1">
      <c r="A61" t="s" s="10">
        <v>134</v>
      </c>
      <c r="B61" t="s" s="11">
        <v>161</v>
      </c>
      <c r="C61" t="s" s="12">
        <v>158</v>
      </c>
      <c r="D61" t="s" s="11">
        <v>23</v>
      </c>
      <c r="E61" t="s" s="12">
        <v>159</v>
      </c>
      <c r="F61" t="s" s="11">
        <v>36</v>
      </c>
      <c r="G61" s="13"/>
    </row>
    <row r="62" ht="14.65" customHeight="1">
      <c r="A62" t="s" s="10">
        <v>134</v>
      </c>
      <c r="B62" t="s" s="11">
        <v>162</v>
      </c>
      <c r="C62" t="s" s="12">
        <v>163</v>
      </c>
      <c r="D62" t="s" s="11">
        <v>23</v>
      </c>
      <c r="E62" t="s" s="12">
        <v>164</v>
      </c>
      <c r="F62" t="s" s="11">
        <v>36</v>
      </c>
      <c r="G62" t="s" s="12">
        <v>20</v>
      </c>
    </row>
    <row r="63" ht="14.65" customHeight="1">
      <c r="A63" t="s" s="10">
        <v>134</v>
      </c>
      <c r="B63" t="s" s="11">
        <v>165</v>
      </c>
      <c r="C63" t="s" s="12">
        <v>163</v>
      </c>
      <c r="D63" t="s" s="11">
        <v>49</v>
      </c>
      <c r="E63" t="s" s="12">
        <v>166</v>
      </c>
      <c r="F63" t="s" s="11">
        <v>36</v>
      </c>
      <c r="G63" s="13"/>
    </row>
    <row r="64" ht="14.65" customHeight="1">
      <c r="A64" t="s" s="10">
        <v>134</v>
      </c>
      <c r="B64" t="s" s="11">
        <v>167</v>
      </c>
      <c r="C64" t="s" s="12">
        <v>163</v>
      </c>
      <c r="D64" t="s" s="11">
        <v>23</v>
      </c>
      <c r="E64" t="s" s="12">
        <v>168</v>
      </c>
      <c r="F64" t="s" s="11">
        <v>25</v>
      </c>
      <c r="G64" t="s" s="12">
        <v>20</v>
      </c>
    </row>
    <row r="65" ht="14.65" customHeight="1">
      <c r="A65" t="s" s="10">
        <v>134</v>
      </c>
      <c r="B65" t="s" s="11">
        <v>169</v>
      </c>
      <c r="C65" t="s" s="12">
        <v>170</v>
      </c>
      <c r="D65" t="s" s="11">
        <v>23</v>
      </c>
      <c r="E65" t="s" s="12">
        <v>171</v>
      </c>
      <c r="F65" t="s" s="11">
        <v>36</v>
      </c>
      <c r="G65" t="s" s="12">
        <v>20</v>
      </c>
    </row>
    <row r="66" ht="14.65" customHeight="1">
      <c r="A66" t="s" s="10">
        <v>134</v>
      </c>
      <c r="B66" t="s" s="11">
        <v>135</v>
      </c>
      <c r="C66" t="s" s="12">
        <v>172</v>
      </c>
      <c r="D66" t="s" s="11">
        <v>13</v>
      </c>
      <c r="E66" t="s" s="12">
        <v>137</v>
      </c>
      <c r="F66" t="s" s="11">
        <v>15</v>
      </c>
      <c r="G66" t="s" s="12">
        <v>20</v>
      </c>
    </row>
    <row r="67" ht="14.65" customHeight="1">
      <c r="A67" t="s" s="10">
        <v>134</v>
      </c>
      <c r="B67" t="s" s="11">
        <v>173</v>
      </c>
      <c r="C67" t="s" s="12">
        <v>174</v>
      </c>
      <c r="D67" t="s" s="11">
        <v>23</v>
      </c>
      <c r="E67" t="s" s="12">
        <v>175</v>
      </c>
      <c r="F67" t="s" s="11">
        <v>36</v>
      </c>
      <c r="G67" t="s" s="12">
        <v>20</v>
      </c>
    </row>
    <row r="68" ht="14.65" customHeight="1">
      <c r="A68" t="s" s="10">
        <v>134</v>
      </c>
      <c r="B68" t="s" s="11">
        <v>176</v>
      </c>
      <c r="C68" t="s" s="12">
        <v>177</v>
      </c>
      <c r="D68" t="s" s="11">
        <v>44</v>
      </c>
      <c r="E68" t="s" s="12">
        <v>178</v>
      </c>
      <c r="F68" t="s" s="11">
        <v>36</v>
      </c>
      <c r="G68" t="s" s="12">
        <v>26</v>
      </c>
    </row>
    <row r="69" ht="14.65" customHeight="1">
      <c r="A69" t="s" s="10">
        <v>134</v>
      </c>
      <c r="B69" t="s" s="11">
        <v>179</v>
      </c>
      <c r="C69" t="s" s="12">
        <v>34</v>
      </c>
      <c r="D69" t="s" s="11">
        <v>49</v>
      </c>
      <c r="E69" t="s" s="12">
        <v>180</v>
      </c>
      <c r="F69" t="s" s="11">
        <v>25</v>
      </c>
      <c r="G69" t="s" s="12">
        <v>20</v>
      </c>
    </row>
    <row r="70" ht="14.65" customHeight="1">
      <c r="A70" t="s" s="10">
        <v>134</v>
      </c>
      <c r="B70" t="s" s="11">
        <v>181</v>
      </c>
      <c r="C70" t="s" s="12">
        <v>182</v>
      </c>
      <c r="D70" t="s" s="11">
        <v>49</v>
      </c>
      <c r="E70" t="s" s="12">
        <v>183</v>
      </c>
      <c r="F70" t="s" s="11">
        <v>36</v>
      </c>
      <c r="G70" t="s" s="12">
        <v>20</v>
      </c>
    </row>
    <row r="71" ht="14.65" customHeight="1">
      <c r="A71" t="s" s="10">
        <v>134</v>
      </c>
      <c r="B71" t="s" s="11">
        <v>184</v>
      </c>
      <c r="C71" t="s" s="12">
        <v>182</v>
      </c>
      <c r="D71" t="s" s="11">
        <v>49</v>
      </c>
      <c r="E71" t="s" s="12">
        <v>185</v>
      </c>
      <c r="F71" t="s" s="11">
        <v>36</v>
      </c>
      <c r="G71" t="s" s="12">
        <v>20</v>
      </c>
    </row>
    <row r="72" ht="14.65" customHeight="1">
      <c r="A72" t="s" s="10">
        <v>134</v>
      </c>
      <c r="B72" t="s" s="11">
        <v>186</v>
      </c>
      <c r="C72" t="s" s="12">
        <v>182</v>
      </c>
      <c r="D72" t="s" s="11">
        <v>23</v>
      </c>
      <c r="E72" t="s" s="12">
        <v>183</v>
      </c>
      <c r="F72" t="s" s="11">
        <v>36</v>
      </c>
      <c r="G72" t="s" s="12">
        <v>20</v>
      </c>
    </row>
    <row r="73" ht="14.65" customHeight="1">
      <c r="A73" t="s" s="10">
        <v>134</v>
      </c>
      <c r="B73" t="s" s="11">
        <v>187</v>
      </c>
      <c r="C73" t="s" s="12">
        <v>188</v>
      </c>
      <c r="D73" t="s" s="11">
        <v>13</v>
      </c>
      <c r="E73" t="s" s="12">
        <v>189</v>
      </c>
      <c r="F73" t="s" s="11">
        <v>15</v>
      </c>
      <c r="G73" t="s" s="12">
        <v>16</v>
      </c>
    </row>
    <row r="74" ht="14.65" customHeight="1">
      <c r="A74" t="s" s="10">
        <v>134</v>
      </c>
      <c r="B74" t="s" s="11">
        <v>190</v>
      </c>
      <c r="C74" t="s" s="12">
        <v>191</v>
      </c>
      <c r="D74" t="s" s="11">
        <v>23</v>
      </c>
      <c r="E74" t="s" s="12">
        <v>192</v>
      </c>
      <c r="F74" t="s" s="11">
        <v>36</v>
      </c>
      <c r="G74" t="s" s="12">
        <v>20</v>
      </c>
    </row>
    <row r="75" ht="14.65" customHeight="1">
      <c r="A75" t="s" s="10">
        <v>134</v>
      </c>
      <c r="B75" t="s" s="11">
        <v>193</v>
      </c>
      <c r="C75" t="s" s="12">
        <v>194</v>
      </c>
      <c r="D75" t="s" s="11">
        <v>44</v>
      </c>
      <c r="E75" t="s" s="12">
        <v>150</v>
      </c>
      <c r="F75" t="s" s="11">
        <v>122</v>
      </c>
      <c r="G75" s="13"/>
    </row>
    <row r="76" ht="14.65" customHeight="1">
      <c r="A76" t="s" s="10">
        <v>134</v>
      </c>
      <c r="B76" t="s" s="11">
        <v>195</v>
      </c>
      <c r="C76" t="s" s="12">
        <v>196</v>
      </c>
      <c r="D76" t="s" s="11">
        <v>44</v>
      </c>
      <c r="E76" t="s" s="12">
        <v>197</v>
      </c>
      <c r="F76" t="s" s="11">
        <v>15</v>
      </c>
      <c r="G76" s="13"/>
    </row>
    <row r="77" ht="14.65" customHeight="1">
      <c r="A77" t="s" s="10">
        <v>134</v>
      </c>
      <c r="B77" t="s" s="11">
        <v>198</v>
      </c>
      <c r="C77" t="s" s="12">
        <v>196</v>
      </c>
      <c r="D77" t="s" s="11">
        <v>13</v>
      </c>
      <c r="E77" t="s" s="12">
        <v>199</v>
      </c>
      <c r="F77" t="s" s="11">
        <v>15</v>
      </c>
      <c r="G77" t="s" s="12">
        <v>20</v>
      </c>
    </row>
    <row r="78" ht="14.65" customHeight="1">
      <c r="A78" t="s" s="10">
        <v>134</v>
      </c>
      <c r="B78" t="s" s="11">
        <v>200</v>
      </c>
      <c r="C78" t="s" s="12">
        <v>201</v>
      </c>
      <c r="D78" t="s" s="11">
        <v>44</v>
      </c>
      <c r="E78" t="s" s="12">
        <v>202</v>
      </c>
      <c r="F78" t="s" s="11">
        <v>15</v>
      </c>
      <c r="G78" t="s" s="12">
        <v>20</v>
      </c>
    </row>
    <row r="79" ht="14.65" customHeight="1">
      <c r="A79" t="s" s="10">
        <v>134</v>
      </c>
      <c r="B79" t="s" s="11">
        <v>203</v>
      </c>
      <c r="C79" t="s" s="12">
        <v>204</v>
      </c>
      <c r="D79" t="s" s="11">
        <v>44</v>
      </c>
      <c r="E79" t="s" s="12">
        <v>205</v>
      </c>
      <c r="F79" t="s" s="11">
        <v>15</v>
      </c>
      <c r="G79" t="s" s="12">
        <v>20</v>
      </c>
    </row>
    <row r="80" ht="14.65" customHeight="1">
      <c r="A80" t="s" s="10">
        <v>134</v>
      </c>
      <c r="B80" t="s" s="11">
        <v>206</v>
      </c>
      <c r="C80" t="s" s="12">
        <v>207</v>
      </c>
      <c r="D80" t="s" s="11">
        <v>44</v>
      </c>
      <c r="E80" t="s" s="12">
        <v>208</v>
      </c>
      <c r="F80" t="s" s="11">
        <v>36</v>
      </c>
      <c r="G80" t="s" s="12">
        <v>20</v>
      </c>
    </row>
    <row r="81" ht="14.65" customHeight="1">
      <c r="A81" t="s" s="10">
        <v>134</v>
      </c>
      <c r="B81" t="s" s="11">
        <v>209</v>
      </c>
      <c r="C81" t="s" s="12">
        <v>210</v>
      </c>
      <c r="D81" t="s" s="11">
        <v>23</v>
      </c>
      <c r="E81" t="s" s="12">
        <v>211</v>
      </c>
      <c r="F81" t="s" s="11">
        <v>36</v>
      </c>
      <c r="G81" t="s" s="12">
        <v>20</v>
      </c>
    </row>
    <row r="82" ht="14.65" customHeight="1">
      <c r="A82" t="s" s="10">
        <v>134</v>
      </c>
      <c r="B82" t="s" s="11">
        <v>212</v>
      </c>
      <c r="C82" t="s" s="12">
        <v>210</v>
      </c>
      <c r="D82" t="s" s="11">
        <v>49</v>
      </c>
      <c r="E82" t="s" s="12">
        <v>213</v>
      </c>
      <c r="F82" t="s" s="11">
        <v>36</v>
      </c>
      <c r="G82" s="13"/>
    </row>
    <row r="83" ht="14.65" customHeight="1">
      <c r="A83" t="s" s="10">
        <v>134</v>
      </c>
      <c r="B83" t="s" s="11">
        <v>214</v>
      </c>
      <c r="C83" t="s" s="12">
        <v>210</v>
      </c>
      <c r="D83" t="s" s="11">
        <v>49</v>
      </c>
      <c r="E83" t="s" s="12">
        <v>215</v>
      </c>
      <c r="F83" t="s" s="11">
        <v>36</v>
      </c>
      <c r="G83" s="13"/>
    </row>
    <row r="84" ht="14.65" customHeight="1">
      <c r="A84" t="s" s="10">
        <v>134</v>
      </c>
      <c r="B84" t="s" s="11">
        <v>216</v>
      </c>
      <c r="C84" t="s" s="12">
        <v>210</v>
      </c>
      <c r="D84" t="s" s="11">
        <v>49</v>
      </c>
      <c r="E84" t="s" s="12">
        <v>217</v>
      </c>
      <c r="F84" t="s" s="11">
        <v>25</v>
      </c>
      <c r="G84" t="s" s="12">
        <v>26</v>
      </c>
    </row>
    <row r="85" ht="14.65" customHeight="1">
      <c r="A85" t="s" s="10">
        <v>134</v>
      </c>
      <c r="B85" t="s" s="11">
        <v>218</v>
      </c>
      <c r="C85" t="s" s="12">
        <v>210</v>
      </c>
      <c r="D85" t="s" s="11">
        <v>49</v>
      </c>
      <c r="E85" t="s" s="12">
        <v>219</v>
      </c>
      <c r="F85" t="s" s="11">
        <v>25</v>
      </c>
      <c r="G85" t="s" s="12">
        <v>26</v>
      </c>
    </row>
    <row r="86" ht="14.65" customHeight="1">
      <c r="A86" t="s" s="10">
        <v>134</v>
      </c>
      <c r="B86" t="s" s="11">
        <v>220</v>
      </c>
      <c r="C86" t="s" s="12">
        <v>210</v>
      </c>
      <c r="D86" t="s" s="11">
        <v>49</v>
      </c>
      <c r="E86" t="s" s="12">
        <v>221</v>
      </c>
      <c r="F86" s="14"/>
      <c r="G86" s="13"/>
    </row>
    <row r="87" ht="14.65" customHeight="1">
      <c r="A87" t="s" s="10">
        <v>134</v>
      </c>
      <c r="B87" t="s" s="11">
        <v>222</v>
      </c>
      <c r="C87" t="s" s="12">
        <v>210</v>
      </c>
      <c r="D87" t="s" s="11">
        <v>49</v>
      </c>
      <c r="E87" t="s" s="12">
        <v>223</v>
      </c>
      <c r="F87" s="14"/>
      <c r="G87" s="13"/>
    </row>
    <row r="88" ht="14.65" customHeight="1">
      <c r="A88" t="s" s="10">
        <v>134</v>
      </c>
      <c r="B88" t="s" s="11">
        <v>224</v>
      </c>
      <c r="C88" t="s" s="12">
        <v>225</v>
      </c>
      <c r="D88" t="s" s="11">
        <v>23</v>
      </c>
      <c r="E88" t="s" s="12">
        <v>226</v>
      </c>
      <c r="F88" t="s" s="11">
        <v>36</v>
      </c>
      <c r="G88" t="s" s="12">
        <v>20</v>
      </c>
    </row>
    <row r="89" ht="14.65" customHeight="1">
      <c r="A89" t="s" s="10">
        <v>134</v>
      </c>
      <c r="B89" t="s" s="11">
        <v>227</v>
      </c>
      <c r="C89" t="s" s="12">
        <v>225</v>
      </c>
      <c r="D89" t="s" s="11">
        <v>44</v>
      </c>
      <c r="E89" t="s" s="12">
        <v>226</v>
      </c>
      <c r="F89" t="s" s="11">
        <v>36</v>
      </c>
      <c r="G89" t="s" s="12">
        <v>20</v>
      </c>
    </row>
    <row r="90" ht="14.65" customHeight="1">
      <c r="A90" t="s" s="10">
        <v>134</v>
      </c>
      <c r="B90" t="s" s="11">
        <v>228</v>
      </c>
      <c r="C90" t="s" s="12">
        <v>229</v>
      </c>
      <c r="D90" t="s" s="11">
        <v>49</v>
      </c>
      <c r="E90" t="s" s="12">
        <v>230</v>
      </c>
      <c r="F90" t="s" s="11">
        <v>25</v>
      </c>
      <c r="G90" t="s" s="12">
        <v>26</v>
      </c>
    </row>
    <row r="91" ht="14.65" customHeight="1">
      <c r="A91" t="s" s="10">
        <v>134</v>
      </c>
      <c r="B91" t="s" s="11">
        <v>231</v>
      </c>
      <c r="C91" t="s" s="12">
        <v>229</v>
      </c>
      <c r="D91" t="s" s="11">
        <v>49</v>
      </c>
      <c r="E91" t="s" s="12">
        <v>232</v>
      </c>
      <c r="F91" t="s" s="11">
        <v>25</v>
      </c>
      <c r="G91" s="13"/>
    </row>
    <row r="92" ht="14.65" customHeight="1">
      <c r="A92" t="s" s="10">
        <v>134</v>
      </c>
      <c r="B92" t="s" s="11">
        <v>167</v>
      </c>
      <c r="C92" t="s" s="12">
        <v>229</v>
      </c>
      <c r="D92" t="s" s="11">
        <v>49</v>
      </c>
      <c r="E92" t="s" s="12">
        <v>168</v>
      </c>
      <c r="F92" t="s" s="11">
        <v>25</v>
      </c>
      <c r="G92" t="s" s="12">
        <v>20</v>
      </c>
    </row>
    <row r="93" ht="14.65" customHeight="1">
      <c r="A93" t="s" s="10">
        <v>134</v>
      </c>
      <c r="B93" t="s" s="11">
        <v>233</v>
      </c>
      <c r="C93" t="s" s="12">
        <v>234</v>
      </c>
      <c r="D93" t="s" s="11">
        <v>23</v>
      </c>
      <c r="E93" t="s" s="12">
        <v>235</v>
      </c>
      <c r="F93" t="s" s="11">
        <v>36</v>
      </c>
      <c r="G93" t="s" s="12">
        <v>20</v>
      </c>
    </row>
    <row r="94" ht="14.65" customHeight="1">
      <c r="A94" t="s" s="10">
        <v>134</v>
      </c>
      <c r="B94" t="s" s="11">
        <v>236</v>
      </c>
      <c r="C94" t="s" s="12">
        <v>237</v>
      </c>
      <c r="D94" t="s" s="11">
        <v>23</v>
      </c>
      <c r="E94" t="s" s="12">
        <v>238</v>
      </c>
      <c r="F94" t="s" s="11">
        <v>15</v>
      </c>
      <c r="G94" t="s" s="12">
        <v>20</v>
      </c>
    </row>
    <row r="95" ht="14.65" customHeight="1">
      <c r="A95" t="s" s="10">
        <v>134</v>
      </c>
      <c r="B95" t="s" s="11">
        <v>236</v>
      </c>
      <c r="C95" t="s" s="12">
        <v>237</v>
      </c>
      <c r="D95" t="s" s="11">
        <v>23</v>
      </c>
      <c r="E95" t="s" s="12">
        <v>239</v>
      </c>
      <c r="F95" t="s" s="11">
        <v>15</v>
      </c>
      <c r="G95" t="s" s="12">
        <v>20</v>
      </c>
    </row>
    <row r="96" ht="14.65" customHeight="1">
      <c r="A96" t="s" s="10">
        <v>134</v>
      </c>
      <c r="B96" t="s" s="11">
        <v>240</v>
      </c>
      <c r="C96" t="s" s="12">
        <v>241</v>
      </c>
      <c r="D96" t="s" s="11">
        <v>44</v>
      </c>
      <c r="E96" t="s" s="12">
        <v>242</v>
      </c>
      <c r="F96" t="s" s="11">
        <v>36</v>
      </c>
      <c r="G96" s="13"/>
    </row>
    <row r="97" ht="14.65" customHeight="1">
      <c r="A97" t="s" s="10">
        <v>134</v>
      </c>
      <c r="B97" t="s" s="11">
        <v>243</v>
      </c>
      <c r="C97" t="s" s="12">
        <v>109</v>
      </c>
      <c r="D97" t="s" s="11">
        <v>44</v>
      </c>
      <c r="E97" t="s" s="12">
        <v>110</v>
      </c>
      <c r="F97" t="s" s="11">
        <v>15</v>
      </c>
      <c r="G97" t="s" s="12">
        <v>20</v>
      </c>
    </row>
    <row r="98" ht="14.65" customHeight="1">
      <c r="A98" t="s" s="10">
        <v>134</v>
      </c>
      <c r="B98" t="s" s="11">
        <v>244</v>
      </c>
      <c r="C98" t="s" s="12">
        <v>245</v>
      </c>
      <c r="D98" t="s" s="11">
        <v>23</v>
      </c>
      <c r="E98" t="s" s="12">
        <v>246</v>
      </c>
      <c r="F98" t="s" s="11">
        <v>36</v>
      </c>
      <c r="G98" t="s" s="12">
        <v>20</v>
      </c>
    </row>
    <row r="99" ht="14.65" customHeight="1">
      <c r="A99" t="s" s="10">
        <v>134</v>
      </c>
      <c r="B99" t="s" s="11">
        <v>247</v>
      </c>
      <c r="C99" t="s" s="12">
        <v>245</v>
      </c>
      <c r="D99" t="s" s="11">
        <v>248</v>
      </c>
      <c r="E99" t="s" s="12">
        <v>249</v>
      </c>
      <c r="F99" t="s" s="11">
        <v>36</v>
      </c>
      <c r="G99" t="s" s="12">
        <v>26</v>
      </c>
    </row>
    <row r="100" ht="14.65" customHeight="1">
      <c r="A100" t="s" s="10">
        <v>134</v>
      </c>
      <c r="B100" t="s" s="11">
        <v>250</v>
      </c>
      <c r="C100" t="s" s="12">
        <v>245</v>
      </c>
      <c r="D100" t="s" s="11">
        <v>49</v>
      </c>
      <c r="E100" t="s" s="12">
        <v>251</v>
      </c>
      <c r="F100" t="s" s="11">
        <v>36</v>
      </c>
      <c r="G100" s="13"/>
    </row>
    <row r="101" ht="14.65" customHeight="1">
      <c r="A101" t="s" s="10">
        <v>134</v>
      </c>
      <c r="B101" t="s" s="11">
        <v>252</v>
      </c>
      <c r="C101" t="s" s="12">
        <v>245</v>
      </c>
      <c r="D101" t="s" s="11">
        <v>49</v>
      </c>
      <c r="E101" t="s" s="12">
        <v>253</v>
      </c>
      <c r="F101" t="s" s="11">
        <v>36</v>
      </c>
      <c r="G101" s="13"/>
    </row>
    <row r="102" ht="14.65" customHeight="1">
      <c r="A102" t="s" s="10">
        <v>134</v>
      </c>
      <c r="B102" t="s" s="11">
        <v>254</v>
      </c>
      <c r="C102" t="s" s="12">
        <v>245</v>
      </c>
      <c r="D102" t="s" s="11">
        <v>49</v>
      </c>
      <c r="E102" t="s" s="12">
        <v>255</v>
      </c>
      <c r="F102" t="s" s="11">
        <v>36</v>
      </c>
      <c r="G102" s="13"/>
    </row>
    <row r="103" ht="14.65" customHeight="1">
      <c r="A103" t="s" s="10">
        <v>134</v>
      </c>
      <c r="B103" t="s" s="11">
        <v>256</v>
      </c>
      <c r="C103" t="s" s="12">
        <v>34</v>
      </c>
      <c r="D103" t="s" s="11">
        <v>49</v>
      </c>
      <c r="E103" t="s" s="12">
        <v>257</v>
      </c>
      <c r="F103" s="14"/>
      <c r="G103" s="13"/>
    </row>
    <row r="104" ht="14.65" customHeight="1">
      <c r="A104" t="s" s="10">
        <v>134</v>
      </c>
      <c r="B104" t="s" s="11">
        <v>258</v>
      </c>
      <c r="C104" t="s" s="12">
        <v>259</v>
      </c>
      <c r="D104" t="s" s="11">
        <v>44</v>
      </c>
      <c r="E104" t="s" s="12">
        <v>260</v>
      </c>
      <c r="F104" t="s" s="11">
        <v>36</v>
      </c>
      <c r="G104" t="s" s="12">
        <v>20</v>
      </c>
    </row>
    <row r="105" ht="14.65" customHeight="1">
      <c r="A105" t="s" s="10">
        <v>134</v>
      </c>
      <c r="B105" t="s" s="11">
        <v>261</v>
      </c>
      <c r="C105" t="s" s="12">
        <v>12</v>
      </c>
      <c r="D105" t="s" s="11">
        <v>44</v>
      </c>
      <c r="E105" t="s" s="12">
        <v>262</v>
      </c>
      <c r="F105" t="s" s="11">
        <v>15</v>
      </c>
      <c r="G105" s="13"/>
    </row>
    <row r="106" ht="14.65" customHeight="1">
      <c r="A106" t="s" s="10">
        <v>134</v>
      </c>
      <c r="B106" t="s" s="11">
        <v>127</v>
      </c>
      <c r="C106" t="s" s="12">
        <v>128</v>
      </c>
      <c r="D106" t="s" s="11">
        <v>44</v>
      </c>
      <c r="E106" t="s" s="12">
        <v>129</v>
      </c>
      <c r="F106" t="s" s="11">
        <v>36</v>
      </c>
      <c r="G106" t="s" s="12">
        <v>20</v>
      </c>
    </row>
    <row r="107" ht="14.65" customHeight="1">
      <c r="A107" t="s" s="10">
        <v>263</v>
      </c>
      <c r="B107" t="s" s="11">
        <v>264</v>
      </c>
      <c r="C107" t="s" s="12">
        <v>265</v>
      </c>
      <c r="D107" t="s" s="11">
        <v>13</v>
      </c>
      <c r="E107" t="s" s="12">
        <v>266</v>
      </c>
      <c r="F107" t="s" s="11">
        <v>64</v>
      </c>
      <c r="G107" s="13"/>
    </row>
    <row r="108" ht="14.65" customHeight="1">
      <c r="A108" t="s" s="10">
        <v>263</v>
      </c>
      <c r="B108" t="s" s="11">
        <v>267</v>
      </c>
      <c r="C108" t="s" s="12">
        <v>268</v>
      </c>
      <c r="D108" t="s" s="11">
        <v>13</v>
      </c>
      <c r="E108" t="s" s="12">
        <v>269</v>
      </c>
      <c r="F108" t="s" s="11">
        <v>64</v>
      </c>
      <c r="G108" s="13"/>
    </row>
    <row r="109" ht="14.65" customHeight="1">
      <c r="A109" t="s" s="10">
        <v>263</v>
      </c>
      <c r="B109" t="s" s="11">
        <v>270</v>
      </c>
      <c r="C109" t="s" s="12">
        <v>34</v>
      </c>
      <c r="D109" t="s" s="11">
        <v>13</v>
      </c>
      <c r="E109" t="s" s="12">
        <v>271</v>
      </c>
      <c r="F109" t="s" s="11">
        <v>122</v>
      </c>
      <c r="G109" s="13"/>
    </row>
    <row r="110" ht="14.65" customHeight="1">
      <c r="A110" t="s" s="10">
        <v>263</v>
      </c>
      <c r="B110" t="s" s="11">
        <v>272</v>
      </c>
      <c r="C110" t="s" s="12">
        <v>34</v>
      </c>
      <c r="D110" t="s" s="11">
        <v>273</v>
      </c>
      <c r="E110" t="s" s="12">
        <v>274</v>
      </c>
      <c r="F110" t="s" s="11">
        <v>122</v>
      </c>
      <c r="G110" s="13"/>
    </row>
    <row r="111" ht="14.65" customHeight="1">
      <c r="A111" t="s" s="10">
        <v>263</v>
      </c>
      <c r="B111" t="s" s="11">
        <v>275</v>
      </c>
      <c r="C111" t="s" s="12">
        <v>34</v>
      </c>
      <c r="D111" t="s" s="11">
        <v>13</v>
      </c>
      <c r="E111" t="s" s="12">
        <v>276</v>
      </c>
      <c r="F111" t="s" s="11">
        <v>15</v>
      </c>
      <c r="G111" s="13"/>
    </row>
    <row r="112" ht="14.65" customHeight="1">
      <c r="A112" t="s" s="10">
        <v>263</v>
      </c>
      <c r="B112" t="s" s="11">
        <v>277</v>
      </c>
      <c r="C112" t="s" s="12">
        <v>34</v>
      </c>
      <c r="D112" t="s" s="11">
        <v>13</v>
      </c>
      <c r="E112" t="s" s="12">
        <v>278</v>
      </c>
      <c r="F112" t="s" s="11">
        <v>279</v>
      </c>
      <c r="G112" s="13"/>
    </row>
    <row r="113" ht="14.65" customHeight="1">
      <c r="A113" t="s" s="10">
        <v>263</v>
      </c>
      <c r="B113" t="s" s="11">
        <v>280</v>
      </c>
      <c r="C113" t="s" s="12">
        <v>34</v>
      </c>
      <c r="D113" t="s" s="11">
        <v>13</v>
      </c>
      <c r="E113" t="s" s="12">
        <v>281</v>
      </c>
      <c r="F113" t="s" s="11">
        <v>122</v>
      </c>
      <c r="G113" s="13"/>
    </row>
    <row r="114" ht="14.65" customHeight="1">
      <c r="A114" t="s" s="10">
        <v>263</v>
      </c>
      <c r="B114" t="s" s="11">
        <v>282</v>
      </c>
      <c r="C114" t="s" s="12">
        <v>34</v>
      </c>
      <c r="D114" t="s" s="11">
        <v>13</v>
      </c>
      <c r="E114" t="s" s="12">
        <v>283</v>
      </c>
      <c r="F114" t="s" s="11">
        <v>122</v>
      </c>
      <c r="G114" s="13"/>
    </row>
    <row r="115" ht="14.65" customHeight="1">
      <c r="A115" t="s" s="10">
        <v>263</v>
      </c>
      <c r="B115" t="s" s="11">
        <v>275</v>
      </c>
      <c r="C115" t="s" s="12">
        <v>34</v>
      </c>
      <c r="D115" t="s" s="11">
        <v>13</v>
      </c>
      <c r="E115" t="s" s="12">
        <v>284</v>
      </c>
      <c r="F115" t="s" s="11">
        <v>122</v>
      </c>
      <c r="G115" s="13"/>
    </row>
    <row r="116" ht="14.65" customHeight="1">
      <c r="A116" t="s" s="10">
        <v>263</v>
      </c>
      <c r="B116" t="s" s="11">
        <v>285</v>
      </c>
      <c r="C116" t="s" s="12">
        <v>73</v>
      </c>
      <c r="D116" t="s" s="11">
        <v>13</v>
      </c>
      <c r="E116" t="s" s="12">
        <v>286</v>
      </c>
      <c r="F116" t="s" s="11">
        <v>122</v>
      </c>
      <c r="G116" s="13"/>
    </row>
    <row r="117" ht="14.65" customHeight="1">
      <c r="A117" t="s" s="10">
        <v>263</v>
      </c>
      <c r="B117" t="s" s="11">
        <v>287</v>
      </c>
      <c r="C117" t="s" s="12">
        <v>91</v>
      </c>
      <c r="D117" t="s" s="11">
        <v>120</v>
      </c>
      <c r="E117" t="s" s="12">
        <v>288</v>
      </c>
      <c r="F117" t="s" s="11">
        <v>122</v>
      </c>
      <c r="G117" s="13"/>
    </row>
    <row r="118" ht="14.65" customHeight="1">
      <c r="A118" t="s" s="10">
        <v>263</v>
      </c>
      <c r="B118" t="s" s="11">
        <v>289</v>
      </c>
      <c r="C118" t="s" s="12">
        <v>210</v>
      </c>
      <c r="D118" t="s" s="11">
        <v>273</v>
      </c>
      <c r="E118" t="s" s="12">
        <v>290</v>
      </c>
      <c r="F118" t="s" s="11">
        <v>291</v>
      </c>
      <c r="G118" s="13"/>
    </row>
    <row r="119" ht="17.5" customHeight="1">
      <c r="A119" t="s" s="10">
        <v>263</v>
      </c>
      <c r="B119" t="s" s="11">
        <v>292</v>
      </c>
      <c r="C119" t="s" s="12">
        <v>210</v>
      </c>
      <c r="D119" t="s" s="11">
        <v>13</v>
      </c>
      <c r="E119" t="s" s="12">
        <v>293</v>
      </c>
      <c r="F119" t="s" s="11">
        <v>122</v>
      </c>
      <c r="G119" s="13"/>
    </row>
    <row r="120" ht="14.65" customHeight="1">
      <c r="A120" t="s" s="10">
        <v>263</v>
      </c>
      <c r="B120" t="s" s="11">
        <v>294</v>
      </c>
      <c r="C120" t="s" s="12">
        <v>34</v>
      </c>
      <c r="D120" t="s" s="11">
        <v>13</v>
      </c>
      <c r="E120" t="s" s="12">
        <v>295</v>
      </c>
      <c r="F120" t="s" s="11">
        <v>296</v>
      </c>
      <c r="G120" s="13"/>
    </row>
    <row r="121" ht="14.65" customHeight="1">
      <c r="A121" t="s" s="10">
        <v>263</v>
      </c>
      <c r="B121" t="s" s="11">
        <v>297</v>
      </c>
      <c r="C121" t="s" s="12">
        <v>34</v>
      </c>
      <c r="D121" t="s" s="11">
        <v>13</v>
      </c>
      <c r="E121" t="s" s="12">
        <v>298</v>
      </c>
      <c r="F121" t="s" s="11">
        <v>291</v>
      </c>
      <c r="G121" t="s" s="12">
        <v>16</v>
      </c>
    </row>
    <row r="122" ht="14.65" customHeight="1">
      <c r="A122" t="s" s="10">
        <v>263</v>
      </c>
      <c r="B122" t="s" s="11">
        <v>299</v>
      </c>
      <c r="C122" t="s" s="12">
        <v>34</v>
      </c>
      <c r="D122" t="s" s="11">
        <v>13</v>
      </c>
      <c r="E122" t="s" s="12">
        <v>300</v>
      </c>
      <c r="F122" t="s" s="11">
        <v>301</v>
      </c>
      <c r="G122" t="s" s="12">
        <v>20</v>
      </c>
    </row>
    <row r="123" ht="14.65" customHeight="1">
      <c r="A123" t="s" s="10">
        <v>263</v>
      </c>
      <c r="B123" t="s" s="11">
        <v>302</v>
      </c>
      <c r="C123" t="s" s="12">
        <v>303</v>
      </c>
      <c r="D123" t="s" s="11">
        <v>13</v>
      </c>
      <c r="E123" t="s" s="12">
        <v>304</v>
      </c>
      <c r="F123" t="s" s="11">
        <v>64</v>
      </c>
      <c r="G123" t="s" s="12">
        <v>20</v>
      </c>
    </row>
    <row r="124" ht="14.65" customHeight="1">
      <c r="A124" t="s" s="10">
        <v>263</v>
      </c>
      <c r="B124" t="s" s="11">
        <v>305</v>
      </c>
      <c r="C124" t="s" s="12">
        <v>306</v>
      </c>
      <c r="D124" t="s" s="11">
        <v>13</v>
      </c>
      <c r="E124" t="s" s="12">
        <v>307</v>
      </c>
      <c r="F124" t="s" s="11">
        <v>308</v>
      </c>
      <c r="G124" t="s" s="12">
        <v>20</v>
      </c>
    </row>
    <row r="125" ht="14.65" customHeight="1">
      <c r="A125" t="s" s="10">
        <v>263</v>
      </c>
      <c r="B125" t="s" s="11">
        <v>309</v>
      </c>
      <c r="C125" t="s" s="12">
        <v>310</v>
      </c>
      <c r="D125" t="s" s="11">
        <v>120</v>
      </c>
      <c r="E125" t="s" s="12">
        <v>311</v>
      </c>
      <c r="F125" t="s" s="11">
        <v>59</v>
      </c>
      <c r="G125" t="s" s="12">
        <v>20</v>
      </c>
    </row>
    <row r="126" ht="14.65" customHeight="1">
      <c r="A126" t="s" s="10">
        <v>263</v>
      </c>
      <c r="B126" t="s" s="11">
        <v>312</v>
      </c>
      <c r="C126" t="s" s="12">
        <v>310</v>
      </c>
      <c r="D126" t="s" s="11">
        <v>23</v>
      </c>
      <c r="E126" t="s" s="12">
        <v>313</v>
      </c>
      <c r="F126" t="s" s="11">
        <v>25</v>
      </c>
      <c r="G126" t="s" s="12">
        <v>20</v>
      </c>
    </row>
    <row r="127" ht="14.65" customHeight="1">
      <c r="A127" t="s" s="10">
        <v>263</v>
      </c>
      <c r="B127" t="s" s="11">
        <v>314</v>
      </c>
      <c r="C127" t="s" s="12">
        <v>315</v>
      </c>
      <c r="D127" t="s" s="11">
        <v>23</v>
      </c>
      <c r="E127" t="s" s="12">
        <v>316</v>
      </c>
      <c r="F127" t="s" s="11">
        <v>122</v>
      </c>
      <c r="G127" s="13"/>
    </row>
    <row r="128" ht="14.65" customHeight="1">
      <c r="A128" t="s" s="10">
        <v>263</v>
      </c>
      <c r="B128" t="s" s="11">
        <v>317</v>
      </c>
      <c r="C128" t="s" s="12">
        <v>318</v>
      </c>
      <c r="D128" t="s" s="11">
        <v>13</v>
      </c>
      <c r="E128" t="s" s="12">
        <v>319</v>
      </c>
      <c r="F128" t="s" s="11">
        <v>64</v>
      </c>
      <c r="G128" t="s" s="12">
        <v>20</v>
      </c>
    </row>
    <row r="129" ht="14.65" customHeight="1">
      <c r="A129" t="s" s="10">
        <v>320</v>
      </c>
      <c r="B129" t="s" s="11">
        <v>321</v>
      </c>
      <c r="C129" t="s" s="12">
        <v>322</v>
      </c>
      <c r="D129" t="s" s="11">
        <v>23</v>
      </c>
      <c r="E129" t="s" s="12">
        <v>323</v>
      </c>
      <c r="F129" t="s" s="11">
        <v>36</v>
      </c>
      <c r="G129" t="s" s="12">
        <v>20</v>
      </c>
    </row>
    <row r="130" ht="14.65" customHeight="1">
      <c r="A130" t="s" s="10">
        <v>320</v>
      </c>
      <c r="B130" t="s" s="11">
        <v>324</v>
      </c>
      <c r="C130" t="s" s="12">
        <v>325</v>
      </c>
      <c r="D130" t="s" s="11">
        <v>44</v>
      </c>
      <c r="E130" t="s" s="12">
        <v>326</v>
      </c>
      <c r="F130" t="s" s="11">
        <v>36</v>
      </c>
      <c r="G130" s="13"/>
    </row>
    <row r="131" ht="14.65" customHeight="1">
      <c r="A131" t="s" s="10">
        <v>320</v>
      </c>
      <c r="B131" t="s" s="11">
        <v>327</v>
      </c>
      <c r="C131" t="s" s="12">
        <v>325</v>
      </c>
      <c r="D131" t="s" s="11">
        <v>44</v>
      </c>
      <c r="E131" t="s" s="12">
        <v>328</v>
      </c>
      <c r="F131" t="s" s="11">
        <v>36</v>
      </c>
      <c r="G131" s="13"/>
    </row>
    <row r="132" ht="14.65" customHeight="1">
      <c r="A132" t="s" s="10">
        <v>320</v>
      </c>
      <c r="B132" t="s" s="11">
        <v>329</v>
      </c>
      <c r="C132" t="s" s="12">
        <v>325</v>
      </c>
      <c r="D132" t="s" s="11">
        <v>44</v>
      </c>
      <c r="E132" t="s" s="12">
        <v>330</v>
      </c>
      <c r="F132" t="s" s="11">
        <v>36</v>
      </c>
      <c r="G132" s="13"/>
    </row>
    <row r="133" ht="14.65" customHeight="1">
      <c r="A133" t="s" s="10">
        <v>320</v>
      </c>
      <c r="B133" t="s" s="11">
        <v>331</v>
      </c>
      <c r="C133" t="s" s="12">
        <v>325</v>
      </c>
      <c r="D133" t="s" s="11">
        <v>44</v>
      </c>
      <c r="E133" t="s" s="12">
        <v>332</v>
      </c>
      <c r="F133" t="s" s="11">
        <v>36</v>
      </c>
      <c r="G133" s="13"/>
    </row>
    <row r="134" ht="14.65" customHeight="1">
      <c r="A134" t="s" s="10">
        <v>320</v>
      </c>
      <c r="B134" t="s" s="11">
        <v>333</v>
      </c>
      <c r="C134" t="s" s="12">
        <v>325</v>
      </c>
      <c r="D134" t="s" s="11">
        <v>44</v>
      </c>
      <c r="E134" t="s" s="12">
        <v>334</v>
      </c>
      <c r="F134" t="s" s="11">
        <v>36</v>
      </c>
      <c r="G134" s="13"/>
    </row>
    <row r="135" ht="14.65" customHeight="1">
      <c r="A135" t="s" s="10">
        <v>320</v>
      </c>
      <c r="B135" t="s" s="11">
        <v>335</v>
      </c>
      <c r="C135" t="s" s="12">
        <v>34</v>
      </c>
      <c r="D135" t="s" s="11">
        <v>44</v>
      </c>
      <c r="E135" t="s" s="12">
        <v>336</v>
      </c>
      <c r="F135" t="s" s="11">
        <v>36</v>
      </c>
      <c r="G135" t="s" s="12">
        <v>20</v>
      </c>
    </row>
    <row r="136" ht="14.65" customHeight="1">
      <c r="A136" t="s" s="10">
        <v>320</v>
      </c>
      <c r="B136" t="s" s="11">
        <v>337</v>
      </c>
      <c r="C136" t="s" s="12">
        <v>338</v>
      </c>
      <c r="D136" t="s" s="11">
        <v>44</v>
      </c>
      <c r="E136" t="s" s="12">
        <v>334</v>
      </c>
      <c r="F136" t="s" s="11">
        <v>36</v>
      </c>
      <c r="G136" s="13"/>
    </row>
    <row r="137" ht="14.65" customHeight="1">
      <c r="A137" t="s" s="10">
        <v>320</v>
      </c>
      <c r="B137" t="s" s="11">
        <v>339</v>
      </c>
      <c r="C137" t="s" s="12">
        <v>12</v>
      </c>
      <c r="D137" t="s" s="11">
        <v>44</v>
      </c>
      <c r="E137" t="s" s="12">
        <v>334</v>
      </c>
      <c r="F137" t="s" s="11">
        <v>36</v>
      </c>
      <c r="G137" s="13"/>
    </row>
    <row r="138" ht="14.65" customHeight="1">
      <c r="A138" t="s" s="10">
        <v>320</v>
      </c>
      <c r="B138" t="s" s="11">
        <v>340</v>
      </c>
      <c r="C138" t="s" s="12">
        <v>338</v>
      </c>
      <c r="D138" t="s" s="11">
        <v>44</v>
      </c>
      <c r="E138" t="s" s="12">
        <v>334</v>
      </c>
      <c r="F138" t="s" s="11">
        <v>36</v>
      </c>
      <c r="G138" s="13"/>
    </row>
    <row r="139" ht="14.65" customHeight="1">
      <c r="A139" t="s" s="10">
        <v>320</v>
      </c>
      <c r="B139" t="s" s="11">
        <v>341</v>
      </c>
      <c r="C139" t="s" s="12">
        <v>338</v>
      </c>
      <c r="D139" t="s" s="11">
        <v>44</v>
      </c>
      <c r="E139" t="s" s="12">
        <v>334</v>
      </c>
      <c r="F139" t="s" s="11">
        <v>36</v>
      </c>
      <c r="G139" s="13"/>
    </row>
    <row r="140" ht="14.65" customHeight="1">
      <c r="A140" t="s" s="10">
        <v>320</v>
      </c>
      <c r="B140" t="s" s="11">
        <v>342</v>
      </c>
      <c r="C140" t="s" s="12">
        <v>343</v>
      </c>
      <c r="D140" t="s" s="11">
        <v>44</v>
      </c>
      <c r="E140" t="s" s="12">
        <v>334</v>
      </c>
      <c r="F140" t="s" s="11">
        <v>36</v>
      </c>
      <c r="G140" s="13"/>
    </row>
    <row r="141" ht="14.65" customHeight="1">
      <c r="A141" t="s" s="10">
        <v>320</v>
      </c>
      <c r="B141" t="s" s="11">
        <v>344</v>
      </c>
      <c r="C141" t="s" s="12">
        <v>343</v>
      </c>
      <c r="D141" t="s" s="11">
        <v>44</v>
      </c>
      <c r="E141" t="s" s="12">
        <v>334</v>
      </c>
      <c r="F141" t="s" s="11">
        <v>36</v>
      </c>
      <c r="G141" t="s" s="12">
        <v>20</v>
      </c>
    </row>
    <row r="142" ht="14.65" customHeight="1">
      <c r="A142" t="s" s="10">
        <v>320</v>
      </c>
      <c r="B142" t="s" s="11">
        <v>345</v>
      </c>
      <c r="C142" t="s" s="12">
        <v>88</v>
      </c>
      <c r="D142" t="s" s="11">
        <v>13</v>
      </c>
      <c r="E142" t="s" s="12">
        <v>346</v>
      </c>
      <c r="F142" t="s" s="11">
        <v>15</v>
      </c>
      <c r="G142" t="s" s="12">
        <v>20</v>
      </c>
    </row>
    <row r="143" ht="14.65" customHeight="1">
      <c r="A143" t="s" s="10">
        <v>320</v>
      </c>
      <c r="B143" t="s" s="11">
        <v>347</v>
      </c>
      <c r="C143" t="s" s="12">
        <v>91</v>
      </c>
      <c r="D143" t="s" s="11">
        <v>23</v>
      </c>
      <c r="E143" t="s" s="12">
        <v>348</v>
      </c>
      <c r="F143" t="s" s="11">
        <v>25</v>
      </c>
      <c r="G143" t="s" s="12">
        <v>20</v>
      </c>
    </row>
    <row r="144" ht="14.65" customHeight="1">
      <c r="A144" t="s" s="10">
        <v>320</v>
      </c>
      <c r="B144" t="s" s="11">
        <v>349</v>
      </c>
      <c r="C144" t="s" s="12">
        <v>350</v>
      </c>
      <c r="D144" t="s" s="11">
        <v>49</v>
      </c>
      <c r="E144" t="s" s="12">
        <v>351</v>
      </c>
      <c r="F144" t="s" s="11">
        <v>36</v>
      </c>
      <c r="G144" t="s" s="12">
        <v>20</v>
      </c>
    </row>
    <row r="145" ht="14.65" customHeight="1">
      <c r="A145" t="s" s="10">
        <v>320</v>
      </c>
      <c r="B145" t="s" s="11">
        <v>190</v>
      </c>
      <c r="C145" t="s" s="12">
        <v>191</v>
      </c>
      <c r="D145" t="s" s="11">
        <v>23</v>
      </c>
      <c r="E145" t="s" s="12">
        <v>192</v>
      </c>
      <c r="F145" t="s" s="11">
        <v>36</v>
      </c>
      <c r="G145" t="s" s="12">
        <v>20</v>
      </c>
    </row>
    <row r="146" ht="14.65" customHeight="1">
      <c r="A146" t="s" s="10">
        <v>320</v>
      </c>
      <c r="B146" t="s" s="11">
        <v>352</v>
      </c>
      <c r="C146" t="s" s="12">
        <v>353</v>
      </c>
      <c r="D146" t="s" s="11">
        <v>44</v>
      </c>
      <c r="E146" t="s" s="12">
        <v>354</v>
      </c>
      <c r="F146" t="s" s="11">
        <v>36</v>
      </c>
      <c r="G146" t="s" s="12">
        <v>20</v>
      </c>
    </row>
    <row r="147" ht="14.65" customHeight="1">
      <c r="A147" t="s" s="10">
        <v>320</v>
      </c>
      <c r="B147" t="s" s="11">
        <v>355</v>
      </c>
      <c r="C147" t="s" s="12">
        <v>356</v>
      </c>
      <c r="D147" t="s" s="11">
        <v>13</v>
      </c>
      <c r="E147" t="s" s="12">
        <v>357</v>
      </c>
      <c r="F147" t="s" s="11">
        <v>95</v>
      </c>
      <c r="G147" s="13"/>
    </row>
    <row r="148" ht="14.65" customHeight="1">
      <c r="A148" t="s" s="10">
        <v>320</v>
      </c>
      <c r="B148" t="s" s="11">
        <v>123</v>
      </c>
      <c r="C148" t="s" s="12">
        <v>91</v>
      </c>
      <c r="D148" t="s" s="11">
        <v>124</v>
      </c>
      <c r="E148" t="s" s="12">
        <v>125</v>
      </c>
      <c r="F148" t="s" s="11">
        <v>358</v>
      </c>
      <c r="G148" t="s" s="12">
        <v>16</v>
      </c>
    </row>
    <row r="149" ht="14.65" customHeight="1">
      <c r="A149" t="s" s="10">
        <v>320</v>
      </c>
      <c r="B149" t="s" s="11">
        <v>240</v>
      </c>
      <c r="C149" t="s" s="12">
        <v>241</v>
      </c>
      <c r="D149" t="s" s="11">
        <v>44</v>
      </c>
      <c r="E149" t="s" s="12">
        <v>242</v>
      </c>
      <c r="F149" t="s" s="11">
        <v>36</v>
      </c>
      <c r="G149" t="s" s="12">
        <v>20</v>
      </c>
    </row>
    <row r="150" ht="14.65" customHeight="1">
      <c r="A150" t="s" s="10">
        <v>320</v>
      </c>
      <c r="B150" t="s" s="11">
        <v>359</v>
      </c>
      <c r="C150" t="s" s="12">
        <v>360</v>
      </c>
      <c r="D150" t="s" s="11">
        <v>44</v>
      </c>
      <c r="E150" t="s" s="12">
        <v>361</v>
      </c>
      <c r="F150" t="s" s="11">
        <v>15</v>
      </c>
      <c r="G150" t="s" s="12">
        <v>20</v>
      </c>
    </row>
    <row r="151" ht="14.65" customHeight="1">
      <c r="A151" t="s" s="10">
        <v>320</v>
      </c>
      <c r="B151" t="s" s="11">
        <v>362</v>
      </c>
      <c r="C151" t="s" s="12">
        <v>363</v>
      </c>
      <c r="D151" t="s" s="11">
        <v>248</v>
      </c>
      <c r="E151" t="s" s="12">
        <v>364</v>
      </c>
      <c r="F151" t="s" s="11">
        <v>36</v>
      </c>
      <c r="G151" t="s" s="12">
        <v>16</v>
      </c>
    </row>
    <row r="152" ht="14.65" customHeight="1">
      <c r="A152" t="s" s="10">
        <v>320</v>
      </c>
      <c r="B152" t="s" s="11">
        <v>365</v>
      </c>
      <c r="C152" t="s" s="12">
        <v>136</v>
      </c>
      <c r="D152" t="s" s="11">
        <v>124</v>
      </c>
      <c r="E152" t="s" s="12">
        <v>366</v>
      </c>
      <c r="F152" t="s" s="11">
        <v>15</v>
      </c>
      <c r="G152" s="13"/>
    </row>
    <row r="153" ht="14.65" customHeight="1">
      <c r="A153" t="s" s="10">
        <v>320</v>
      </c>
      <c r="B153" t="s" s="11">
        <v>135</v>
      </c>
      <c r="C153" t="s" s="12">
        <v>136</v>
      </c>
      <c r="D153" t="s" s="11">
        <v>13</v>
      </c>
      <c r="E153" t="s" s="12">
        <v>137</v>
      </c>
      <c r="F153" t="s" s="11">
        <v>15</v>
      </c>
      <c r="G153" t="s" s="12">
        <v>20</v>
      </c>
    </row>
    <row r="154" ht="14.65" customHeight="1">
      <c r="A154" t="s" s="10">
        <v>320</v>
      </c>
      <c r="B154" t="s" s="11">
        <v>135</v>
      </c>
      <c r="C154" t="s" s="12">
        <v>136</v>
      </c>
      <c r="D154" t="s" s="11">
        <v>13</v>
      </c>
      <c r="E154" t="s" s="12">
        <v>137</v>
      </c>
      <c r="F154" t="s" s="11">
        <v>15</v>
      </c>
      <c r="G154" t="s" s="12">
        <v>20</v>
      </c>
    </row>
    <row r="155" ht="14.65" customHeight="1">
      <c r="A155" t="s" s="10">
        <v>320</v>
      </c>
      <c r="B155" t="s" s="11">
        <v>135</v>
      </c>
      <c r="C155" t="s" s="12">
        <v>367</v>
      </c>
      <c r="D155" t="s" s="11">
        <v>13</v>
      </c>
      <c r="E155" t="s" s="12">
        <v>137</v>
      </c>
      <c r="F155" t="s" s="11">
        <v>15</v>
      </c>
      <c r="G155" t="s" s="12">
        <v>20</v>
      </c>
    </row>
    <row r="156" ht="14.65" customHeight="1">
      <c r="A156" t="s" s="10">
        <v>320</v>
      </c>
      <c r="B156" t="s" s="11">
        <v>368</v>
      </c>
      <c r="C156" t="s" s="12">
        <v>12</v>
      </c>
      <c r="D156" t="s" s="11">
        <v>23</v>
      </c>
      <c r="E156" t="s" s="12">
        <v>369</v>
      </c>
      <c r="F156" t="s" s="11">
        <v>36</v>
      </c>
      <c r="G156" s="13"/>
    </row>
    <row r="157" ht="14.65" customHeight="1">
      <c r="A157" t="s" s="10">
        <v>320</v>
      </c>
      <c r="B157" t="s" s="11">
        <v>370</v>
      </c>
      <c r="C157" t="s" s="12">
        <v>371</v>
      </c>
      <c r="D157" t="s" s="11">
        <v>44</v>
      </c>
      <c r="E157" t="s" s="12">
        <v>372</v>
      </c>
      <c r="F157" t="s" s="11">
        <v>15</v>
      </c>
      <c r="G157" t="s" s="12">
        <v>20</v>
      </c>
    </row>
    <row r="158" ht="14.65" customHeight="1">
      <c r="A158" t="s" s="10">
        <v>320</v>
      </c>
      <c r="B158" t="s" s="11">
        <v>373</v>
      </c>
      <c r="C158" t="s" s="12">
        <v>229</v>
      </c>
      <c r="D158" t="s" s="11">
        <v>23</v>
      </c>
      <c r="E158" t="s" s="12">
        <v>374</v>
      </c>
      <c r="F158" t="s" s="11">
        <v>69</v>
      </c>
      <c r="G158" t="s" s="12">
        <v>20</v>
      </c>
    </row>
    <row r="159" ht="14.65" customHeight="1">
      <c r="A159" t="s" s="10">
        <v>320</v>
      </c>
      <c r="B159" t="s" s="11">
        <v>195</v>
      </c>
      <c r="C159" t="s" s="12">
        <v>196</v>
      </c>
      <c r="D159" t="s" s="11">
        <v>44</v>
      </c>
      <c r="E159" t="s" s="12">
        <v>197</v>
      </c>
      <c r="F159" t="s" s="11">
        <v>15</v>
      </c>
      <c r="G159" s="13"/>
    </row>
    <row r="160" ht="14.65" customHeight="1">
      <c r="A160" t="s" s="10">
        <v>320</v>
      </c>
      <c r="B160" t="s" s="15">
        <v>375</v>
      </c>
      <c r="C160" t="s" s="12">
        <v>376</v>
      </c>
      <c r="D160" t="s" s="11">
        <v>13</v>
      </c>
      <c r="E160" t="s" s="12">
        <v>377</v>
      </c>
      <c r="F160" t="s" s="11">
        <v>95</v>
      </c>
      <c r="G160" t="s" s="12">
        <v>20</v>
      </c>
    </row>
    <row r="161" ht="14.65" customHeight="1">
      <c r="A161" t="s" s="10">
        <v>320</v>
      </c>
      <c r="B161" t="s" s="11">
        <v>258</v>
      </c>
      <c r="C161" t="s" s="12">
        <v>259</v>
      </c>
      <c r="D161" t="s" s="11">
        <v>44</v>
      </c>
      <c r="E161" t="s" s="12">
        <v>260</v>
      </c>
      <c r="F161" t="s" s="11">
        <v>36</v>
      </c>
      <c r="G161" t="s" s="12">
        <v>20</v>
      </c>
    </row>
    <row r="162" ht="14.65" customHeight="1">
      <c r="A162" t="s" s="10">
        <v>320</v>
      </c>
      <c r="B162" t="s" s="11">
        <v>378</v>
      </c>
      <c r="C162" t="s" s="12">
        <v>191</v>
      </c>
      <c r="D162" t="s" s="11">
        <v>13</v>
      </c>
      <c r="E162" t="s" s="12">
        <v>379</v>
      </c>
      <c r="F162" t="s" s="11">
        <v>15</v>
      </c>
      <c r="G162" s="13"/>
    </row>
    <row r="163" ht="14.65" customHeight="1">
      <c r="A163" t="s" s="10">
        <v>320</v>
      </c>
      <c r="B163" t="s" s="11">
        <v>380</v>
      </c>
      <c r="C163" t="s" s="12">
        <v>353</v>
      </c>
      <c r="D163" t="s" s="11">
        <v>44</v>
      </c>
      <c r="E163" t="s" s="12">
        <v>381</v>
      </c>
      <c r="F163" t="s" s="11">
        <v>15</v>
      </c>
      <c r="G163" t="s" s="12">
        <v>20</v>
      </c>
    </row>
    <row r="164" ht="14.65" customHeight="1">
      <c r="A164" t="s" s="10">
        <v>320</v>
      </c>
      <c r="B164" t="s" s="11">
        <v>382</v>
      </c>
      <c r="C164" t="s" s="12">
        <v>383</v>
      </c>
      <c r="D164" t="s" s="11">
        <v>23</v>
      </c>
      <c r="E164" t="s" s="12">
        <v>384</v>
      </c>
      <c r="F164" t="s" s="11">
        <v>36</v>
      </c>
      <c r="G164" t="s" s="12">
        <v>16</v>
      </c>
    </row>
    <row r="165" ht="14.65" customHeight="1">
      <c r="A165" t="s" s="10">
        <v>320</v>
      </c>
      <c r="B165" t="s" s="11">
        <v>385</v>
      </c>
      <c r="C165" t="s" s="12">
        <v>386</v>
      </c>
      <c r="D165" t="s" s="11">
        <v>13</v>
      </c>
      <c r="E165" t="s" s="12">
        <v>387</v>
      </c>
      <c r="F165" t="s" s="11">
        <v>36</v>
      </c>
      <c r="G165" t="s" s="12">
        <v>20</v>
      </c>
    </row>
    <row r="166" ht="14.65" customHeight="1">
      <c r="A166" t="s" s="10">
        <v>320</v>
      </c>
      <c r="B166" t="s" s="11">
        <v>388</v>
      </c>
      <c r="C166" t="s" s="12">
        <v>210</v>
      </c>
      <c r="D166" t="s" s="11">
        <v>44</v>
      </c>
      <c r="E166" t="s" s="12">
        <v>389</v>
      </c>
      <c r="F166" t="s" s="11">
        <v>36</v>
      </c>
      <c r="G166" t="s" s="12">
        <v>16</v>
      </c>
    </row>
    <row r="167" ht="14.65" customHeight="1">
      <c r="A167" t="s" s="10">
        <v>320</v>
      </c>
      <c r="B167" t="s" s="11">
        <v>390</v>
      </c>
      <c r="C167" t="s" s="12">
        <v>391</v>
      </c>
      <c r="D167" t="s" s="11">
        <v>23</v>
      </c>
      <c r="E167" t="s" s="12">
        <v>392</v>
      </c>
      <c r="F167" t="s" s="11">
        <v>15</v>
      </c>
      <c r="G167" t="s" s="12">
        <v>16</v>
      </c>
    </row>
    <row r="168" ht="14.65" customHeight="1">
      <c r="A168" t="s" s="10">
        <v>320</v>
      </c>
      <c r="B168" t="s" s="11">
        <v>96</v>
      </c>
      <c r="C168" t="s" s="12">
        <v>210</v>
      </c>
      <c r="D168" t="s" s="11">
        <v>44</v>
      </c>
      <c r="E168" t="s" s="12">
        <v>97</v>
      </c>
      <c r="F168" t="s" s="11">
        <v>36</v>
      </c>
      <c r="G168" t="s" s="12">
        <v>20</v>
      </c>
    </row>
    <row r="169" ht="14.65" customHeight="1">
      <c r="A169" t="s" s="10">
        <v>320</v>
      </c>
      <c r="B169" t="s" s="11">
        <v>393</v>
      </c>
      <c r="C169" t="s" s="12">
        <v>394</v>
      </c>
      <c r="D169" t="s" s="11">
        <v>44</v>
      </c>
      <c r="E169" t="s" s="12">
        <v>395</v>
      </c>
      <c r="F169" t="s" s="11">
        <v>15</v>
      </c>
      <c r="G169" t="s" s="12">
        <v>16</v>
      </c>
    </row>
    <row r="170" ht="14.65" customHeight="1">
      <c r="A170" t="s" s="10">
        <v>320</v>
      </c>
      <c r="B170" t="s" s="11">
        <v>396</v>
      </c>
      <c r="C170" t="s" s="12">
        <v>12</v>
      </c>
      <c r="D170" t="s" s="11">
        <v>13</v>
      </c>
      <c r="E170" t="s" s="12">
        <v>14</v>
      </c>
      <c r="F170" t="s" s="11">
        <v>15</v>
      </c>
      <c r="G170" t="s" s="12">
        <v>16</v>
      </c>
    </row>
    <row r="171" ht="14.65" customHeight="1">
      <c r="A171" t="s" s="10">
        <v>320</v>
      </c>
      <c r="B171" t="s" s="11">
        <v>397</v>
      </c>
      <c r="C171" t="s" s="12">
        <v>109</v>
      </c>
      <c r="D171" t="s" s="11">
        <v>23</v>
      </c>
      <c r="E171" t="s" s="12">
        <v>398</v>
      </c>
      <c r="F171" t="s" s="11">
        <v>36</v>
      </c>
      <c r="G171" t="s" s="12">
        <v>16</v>
      </c>
    </row>
    <row r="172" ht="14.65" customHeight="1">
      <c r="A172" t="s" s="10">
        <v>320</v>
      </c>
      <c r="B172" t="s" s="11">
        <v>399</v>
      </c>
      <c r="C172" t="s" s="12">
        <v>400</v>
      </c>
      <c r="D172" t="s" s="11">
        <v>13</v>
      </c>
      <c r="E172" t="s" s="12">
        <v>401</v>
      </c>
      <c r="F172" t="s" s="11">
        <v>15</v>
      </c>
      <c r="G172" t="s" s="12">
        <v>20</v>
      </c>
    </row>
    <row r="173" ht="14.65" customHeight="1">
      <c r="A173" t="s" s="10">
        <v>320</v>
      </c>
      <c r="B173" t="s" s="11">
        <v>402</v>
      </c>
      <c r="C173" t="s" s="12">
        <v>403</v>
      </c>
      <c r="D173" t="s" s="11">
        <v>13</v>
      </c>
      <c r="E173" t="s" s="12">
        <v>404</v>
      </c>
      <c r="F173" t="s" s="11">
        <v>15</v>
      </c>
      <c r="G173" t="s" s="12">
        <v>20</v>
      </c>
    </row>
    <row r="174" ht="14.65" customHeight="1">
      <c r="A174" t="s" s="10">
        <v>320</v>
      </c>
      <c r="B174" t="s" s="11">
        <v>405</v>
      </c>
      <c r="C174" t="s" s="12">
        <v>406</v>
      </c>
      <c r="D174" t="s" s="11">
        <v>120</v>
      </c>
      <c r="E174" t="s" s="12">
        <v>407</v>
      </c>
      <c r="F174" t="s" s="11">
        <v>122</v>
      </c>
      <c r="G174" t="s" s="12">
        <v>20</v>
      </c>
    </row>
    <row r="175" ht="14.65" customHeight="1">
      <c r="A175" t="s" s="10">
        <v>320</v>
      </c>
      <c r="B175" t="s" s="11">
        <v>408</v>
      </c>
      <c r="C175" t="s" s="12">
        <v>409</v>
      </c>
      <c r="D175" t="s" s="11">
        <v>13</v>
      </c>
      <c r="E175" t="s" s="12">
        <v>410</v>
      </c>
      <c r="F175" t="s" s="11">
        <v>411</v>
      </c>
      <c r="G175" t="s" s="12">
        <v>20</v>
      </c>
    </row>
    <row r="176" ht="14.65" customHeight="1">
      <c r="A176" t="s" s="10">
        <v>320</v>
      </c>
      <c r="B176" t="s" s="11">
        <v>261</v>
      </c>
      <c r="C176" t="s" s="12">
        <v>12</v>
      </c>
      <c r="D176" t="s" s="11">
        <v>44</v>
      </c>
      <c r="E176" t="s" s="12">
        <v>412</v>
      </c>
      <c r="F176" t="s" s="11">
        <v>15</v>
      </c>
      <c r="G176" s="13"/>
    </row>
    <row r="177" ht="14.65" customHeight="1">
      <c r="A177" t="s" s="10">
        <v>320</v>
      </c>
      <c r="B177" t="s" s="11">
        <v>413</v>
      </c>
      <c r="C177" t="s" s="12">
        <v>356</v>
      </c>
      <c r="D177" t="s" s="11">
        <v>13</v>
      </c>
      <c r="E177" t="s" s="12">
        <v>414</v>
      </c>
      <c r="F177" t="s" s="11">
        <v>36</v>
      </c>
      <c r="G177" t="s" s="12">
        <v>20</v>
      </c>
    </row>
    <row r="178" ht="14.65" customHeight="1">
      <c r="A178" t="s" s="10">
        <v>320</v>
      </c>
      <c r="B178" t="s" s="11">
        <v>415</v>
      </c>
      <c r="C178" t="s" s="12">
        <v>149</v>
      </c>
      <c r="D178" t="s" s="11">
        <v>124</v>
      </c>
      <c r="E178" t="s" s="12">
        <v>416</v>
      </c>
      <c r="F178" t="s" s="11">
        <v>15</v>
      </c>
      <c r="G178" t="s" s="12">
        <v>16</v>
      </c>
    </row>
    <row r="179" ht="14.65" customHeight="1">
      <c r="A179" t="s" s="10">
        <v>320</v>
      </c>
      <c r="B179" t="s" s="11">
        <v>417</v>
      </c>
      <c r="C179" t="s" s="12">
        <v>418</v>
      </c>
      <c r="D179" t="s" s="11">
        <v>120</v>
      </c>
      <c r="E179" t="s" s="12">
        <v>419</v>
      </c>
      <c r="F179" t="s" s="11">
        <v>122</v>
      </c>
      <c r="G179" t="s" s="12">
        <v>20</v>
      </c>
    </row>
    <row r="180" ht="14.65" customHeight="1">
      <c r="A180" t="s" s="10">
        <v>320</v>
      </c>
      <c r="B180" t="s" s="11">
        <v>420</v>
      </c>
      <c r="C180" t="s" s="12">
        <v>421</v>
      </c>
      <c r="D180" t="s" s="11">
        <v>44</v>
      </c>
      <c r="E180" t="s" s="12">
        <v>422</v>
      </c>
      <c r="F180" t="s" s="11">
        <v>36</v>
      </c>
      <c r="G180" t="s" s="12">
        <v>20</v>
      </c>
    </row>
    <row r="181" ht="14.65" customHeight="1">
      <c r="A181" t="s" s="10">
        <v>320</v>
      </c>
      <c r="B181" t="s" s="11">
        <v>423</v>
      </c>
      <c r="C181" t="s" s="12">
        <v>424</v>
      </c>
      <c r="D181" t="s" s="11">
        <v>425</v>
      </c>
      <c r="E181" t="s" s="12">
        <v>426</v>
      </c>
      <c r="F181" t="s" s="11">
        <v>95</v>
      </c>
      <c r="G181" t="s" s="12">
        <v>20</v>
      </c>
    </row>
    <row r="182" ht="14.65" customHeight="1">
      <c r="A182" t="s" s="10">
        <v>320</v>
      </c>
      <c r="B182" t="s" s="11">
        <v>427</v>
      </c>
      <c r="C182" t="s" s="12">
        <v>428</v>
      </c>
      <c r="D182" t="s" s="11">
        <v>23</v>
      </c>
      <c r="E182" t="s" s="12">
        <v>429</v>
      </c>
      <c r="F182" t="s" s="11">
        <v>36</v>
      </c>
      <c r="G182" s="13"/>
    </row>
    <row r="183" ht="14.65" customHeight="1">
      <c r="A183" t="s" s="10">
        <v>320</v>
      </c>
      <c r="B183" t="s" s="11">
        <v>430</v>
      </c>
      <c r="C183" t="s" s="12">
        <v>431</v>
      </c>
      <c r="D183" t="s" s="11">
        <v>44</v>
      </c>
      <c r="E183" t="s" s="12">
        <v>432</v>
      </c>
      <c r="F183" t="s" s="11">
        <v>95</v>
      </c>
      <c r="G183" t="s" s="12">
        <v>26</v>
      </c>
    </row>
    <row r="184" ht="14.65" customHeight="1">
      <c r="A184" t="s" s="10">
        <v>320</v>
      </c>
      <c r="B184" t="s" s="11">
        <v>433</v>
      </c>
      <c r="C184" t="s" s="12">
        <v>210</v>
      </c>
      <c r="D184" t="s" s="11">
        <v>23</v>
      </c>
      <c r="E184" t="s" s="12">
        <v>434</v>
      </c>
      <c r="F184" t="s" s="11">
        <v>95</v>
      </c>
      <c r="G184" t="s" s="12">
        <v>26</v>
      </c>
    </row>
    <row r="185" ht="14.65" customHeight="1">
      <c r="A185" t="s" s="10">
        <v>320</v>
      </c>
      <c r="B185" t="s" s="11">
        <v>435</v>
      </c>
      <c r="C185" t="s" s="12">
        <v>436</v>
      </c>
      <c r="D185" t="s" s="11">
        <v>44</v>
      </c>
      <c r="E185" t="s" s="12">
        <v>437</v>
      </c>
      <c r="F185" t="s" s="11">
        <v>438</v>
      </c>
      <c r="G185" s="13"/>
    </row>
    <row r="186" ht="17.5" customHeight="1">
      <c r="A186" t="s" s="10">
        <v>320</v>
      </c>
      <c r="B186" t="s" s="11">
        <v>439</v>
      </c>
      <c r="C186" t="s" s="12">
        <v>141</v>
      </c>
      <c r="D186" t="s" s="11">
        <v>425</v>
      </c>
      <c r="E186" t="s" s="12">
        <v>440</v>
      </c>
      <c r="F186" t="s" s="11">
        <v>95</v>
      </c>
      <c r="G186" t="s" s="12">
        <v>26</v>
      </c>
    </row>
    <row r="187" ht="14.65" customHeight="1">
      <c r="A187" t="s" s="10">
        <v>320</v>
      </c>
      <c r="B187" t="s" s="11">
        <v>441</v>
      </c>
      <c r="C187" t="s" s="12">
        <v>442</v>
      </c>
      <c r="D187" t="s" s="11">
        <v>49</v>
      </c>
      <c r="E187" t="s" s="12">
        <v>150</v>
      </c>
      <c r="F187" t="s" s="11">
        <v>36</v>
      </c>
      <c r="G187" s="13"/>
    </row>
    <row r="188" ht="14.65" customHeight="1">
      <c r="A188" t="s" s="10">
        <v>320</v>
      </c>
      <c r="B188" t="s" s="11">
        <v>206</v>
      </c>
      <c r="C188" t="s" s="12">
        <v>207</v>
      </c>
      <c r="D188" t="s" s="11">
        <v>44</v>
      </c>
      <c r="E188" t="s" s="12">
        <v>208</v>
      </c>
      <c r="F188" t="s" s="11">
        <v>36</v>
      </c>
      <c r="G188" t="s" s="12">
        <v>20</v>
      </c>
    </row>
    <row r="189" ht="14.65" customHeight="1">
      <c r="A189" t="s" s="10">
        <v>320</v>
      </c>
      <c r="B189" t="s" s="11">
        <v>443</v>
      </c>
      <c r="C189" t="s" s="12">
        <v>444</v>
      </c>
      <c r="D189" t="s" s="11">
        <v>23</v>
      </c>
      <c r="E189" t="s" s="12">
        <v>150</v>
      </c>
      <c r="F189" t="s" s="11">
        <v>36</v>
      </c>
      <c r="G189" t="s" s="12">
        <v>20</v>
      </c>
    </row>
    <row r="190" ht="14.65" customHeight="1">
      <c r="A190" t="s" s="10">
        <v>320</v>
      </c>
      <c r="B190" t="s" s="11">
        <v>445</v>
      </c>
      <c r="C190" t="s" s="12">
        <v>424</v>
      </c>
      <c r="D190" t="s" s="11">
        <v>120</v>
      </c>
      <c r="E190" t="s" s="12">
        <v>150</v>
      </c>
      <c r="F190" t="s" s="11">
        <v>36</v>
      </c>
      <c r="G190" s="13"/>
    </row>
    <row r="191" ht="14.65" customHeight="1">
      <c r="A191" t="s" s="10">
        <v>320</v>
      </c>
      <c r="B191" t="s" s="11">
        <v>148</v>
      </c>
      <c r="C191" t="s" s="12">
        <v>149</v>
      </c>
      <c r="D191" t="s" s="11">
        <v>13</v>
      </c>
      <c r="E191" t="s" s="12">
        <v>150</v>
      </c>
      <c r="F191" t="s" s="11">
        <v>15</v>
      </c>
      <c r="G191" s="13"/>
    </row>
    <row r="192" ht="14.65" customHeight="1">
      <c r="A192" t="s" s="10">
        <v>320</v>
      </c>
      <c r="B192" t="s" s="11">
        <v>446</v>
      </c>
      <c r="C192" t="s" s="12">
        <v>447</v>
      </c>
      <c r="D192" t="s" s="11">
        <v>44</v>
      </c>
      <c r="E192" t="s" s="12">
        <v>448</v>
      </c>
      <c r="F192" t="s" s="11">
        <v>36</v>
      </c>
      <c r="G192" t="s" s="12">
        <v>20</v>
      </c>
    </row>
    <row r="193" ht="14.65" customHeight="1">
      <c r="A193" t="s" s="10">
        <v>320</v>
      </c>
      <c r="B193" t="s" s="11">
        <v>193</v>
      </c>
      <c r="C193" t="s" s="12">
        <v>194</v>
      </c>
      <c r="D193" t="s" s="11">
        <v>23</v>
      </c>
      <c r="E193" t="s" s="12">
        <v>150</v>
      </c>
      <c r="F193" t="s" s="11">
        <v>122</v>
      </c>
      <c r="G193" s="13"/>
    </row>
    <row r="194" ht="14.65" customHeight="1">
      <c r="A194" t="s" s="10">
        <v>320</v>
      </c>
      <c r="B194" t="s" s="11">
        <v>449</v>
      </c>
      <c r="C194" t="s" s="12">
        <v>450</v>
      </c>
      <c r="D194" t="s" s="11">
        <v>44</v>
      </c>
      <c r="E194" t="s" s="12">
        <v>451</v>
      </c>
      <c r="F194" t="s" s="11">
        <v>95</v>
      </c>
      <c r="G194" s="13"/>
    </row>
    <row r="195" ht="14.65" customHeight="1">
      <c r="A195" t="s" s="10">
        <v>320</v>
      </c>
      <c r="B195" t="s" s="11">
        <v>452</v>
      </c>
      <c r="C195" t="s" s="12">
        <v>338</v>
      </c>
      <c r="D195" t="s" s="11">
        <v>44</v>
      </c>
      <c r="E195" t="s" s="12">
        <v>453</v>
      </c>
      <c r="F195" t="s" s="11">
        <v>95</v>
      </c>
      <c r="G195" t="s" s="12">
        <v>20</v>
      </c>
    </row>
    <row r="196" ht="14.65" customHeight="1">
      <c r="A196" t="s" s="10">
        <v>320</v>
      </c>
      <c r="B196" t="s" s="11">
        <v>454</v>
      </c>
      <c r="C196" t="s" s="12">
        <v>338</v>
      </c>
      <c r="D196" t="s" s="11">
        <v>44</v>
      </c>
      <c r="E196" t="s" s="12">
        <v>455</v>
      </c>
      <c r="F196" t="s" s="11">
        <v>36</v>
      </c>
      <c r="G196" t="s" s="12">
        <v>26</v>
      </c>
    </row>
    <row r="197" ht="14.65" customHeight="1">
      <c r="A197" t="s" s="10">
        <v>320</v>
      </c>
      <c r="B197" t="s" s="11">
        <v>456</v>
      </c>
      <c r="C197" t="s" s="12">
        <v>141</v>
      </c>
      <c r="D197" t="s" s="11">
        <v>120</v>
      </c>
      <c r="E197" t="s" s="12">
        <v>457</v>
      </c>
      <c r="F197" t="s" s="11">
        <v>15</v>
      </c>
      <c r="G197" t="s" s="12">
        <v>20</v>
      </c>
    </row>
    <row r="198" ht="14.65" customHeight="1">
      <c r="A198" t="s" s="10">
        <v>320</v>
      </c>
      <c r="B198" t="s" s="11">
        <v>456</v>
      </c>
      <c r="C198" t="s" s="12">
        <v>458</v>
      </c>
      <c r="D198" t="s" s="11">
        <v>120</v>
      </c>
      <c r="E198" t="s" s="12">
        <v>457</v>
      </c>
      <c r="F198" t="s" s="11">
        <v>15</v>
      </c>
      <c r="G198" t="s" s="12">
        <v>20</v>
      </c>
    </row>
    <row r="199" ht="12.65" customHeight="1">
      <c r="A199" t="s" s="10">
        <v>320</v>
      </c>
      <c r="B199" t="s" s="11">
        <v>456</v>
      </c>
      <c r="C199" t="s" s="12">
        <v>459</v>
      </c>
      <c r="D199" t="s" s="11">
        <v>120</v>
      </c>
      <c r="E199" t="s" s="12">
        <v>457</v>
      </c>
      <c r="F199" t="s" s="11">
        <v>15</v>
      </c>
      <c r="G199" t="s" s="12">
        <v>20</v>
      </c>
    </row>
    <row r="200" ht="14.65" customHeight="1">
      <c r="A200" t="s" s="10">
        <v>320</v>
      </c>
      <c r="B200" t="s" s="11">
        <v>456</v>
      </c>
      <c r="C200" t="s" s="12">
        <v>460</v>
      </c>
      <c r="D200" t="s" s="11">
        <v>120</v>
      </c>
      <c r="E200" t="s" s="12">
        <v>457</v>
      </c>
      <c r="F200" t="s" s="11">
        <v>15</v>
      </c>
      <c r="G200" t="s" s="12">
        <v>20</v>
      </c>
    </row>
    <row r="201" ht="14.65" customHeight="1">
      <c r="A201" t="s" s="10">
        <v>320</v>
      </c>
      <c r="B201" t="s" s="11">
        <v>456</v>
      </c>
      <c r="C201" t="s" s="12">
        <v>461</v>
      </c>
      <c r="D201" t="s" s="11">
        <v>120</v>
      </c>
      <c r="E201" t="s" s="12">
        <v>457</v>
      </c>
      <c r="F201" t="s" s="11">
        <v>15</v>
      </c>
      <c r="G201" t="s" s="12">
        <v>20</v>
      </c>
    </row>
    <row r="202" ht="14.65" customHeight="1">
      <c r="A202" t="s" s="10">
        <v>320</v>
      </c>
      <c r="B202" t="s" s="11">
        <v>145</v>
      </c>
      <c r="C202" t="s" s="12">
        <v>141</v>
      </c>
      <c r="D202" t="s" s="11">
        <v>23</v>
      </c>
      <c r="E202" t="s" s="12">
        <v>147</v>
      </c>
      <c r="F202" t="s" s="11">
        <v>36</v>
      </c>
      <c r="G202" t="s" s="12">
        <v>20</v>
      </c>
    </row>
    <row r="203" ht="14.65" customHeight="1">
      <c r="A203" t="s" s="10">
        <v>320</v>
      </c>
      <c r="B203" t="s" s="11">
        <v>462</v>
      </c>
      <c r="C203" t="s" s="12">
        <v>463</v>
      </c>
      <c r="D203" t="s" s="11">
        <v>23</v>
      </c>
      <c r="E203" t="s" s="12">
        <v>464</v>
      </c>
      <c r="F203" t="s" s="11">
        <v>36</v>
      </c>
      <c r="G203" s="13"/>
    </row>
    <row r="204" ht="14.65" customHeight="1">
      <c r="A204" t="s" s="10">
        <v>320</v>
      </c>
      <c r="B204" t="s" s="11">
        <v>465</v>
      </c>
      <c r="C204" t="s" s="12">
        <v>466</v>
      </c>
      <c r="D204" t="s" s="11">
        <v>23</v>
      </c>
      <c r="E204" t="s" s="12">
        <v>467</v>
      </c>
      <c r="F204" t="s" s="11">
        <v>36</v>
      </c>
      <c r="G204" t="s" s="12">
        <v>20</v>
      </c>
    </row>
    <row r="205" ht="14.65" customHeight="1">
      <c r="A205" t="s" s="10">
        <v>320</v>
      </c>
      <c r="B205" t="s" s="11">
        <v>468</v>
      </c>
      <c r="C205" t="s" s="12">
        <v>141</v>
      </c>
      <c r="D205" t="s" s="11">
        <v>44</v>
      </c>
      <c r="E205" t="s" s="12">
        <v>469</v>
      </c>
      <c r="F205" t="s" s="11">
        <v>15</v>
      </c>
      <c r="G205" t="s" s="12">
        <v>20</v>
      </c>
    </row>
    <row r="206" ht="14.65" customHeight="1">
      <c r="A206" t="s" s="10">
        <v>320</v>
      </c>
      <c r="B206" t="s" s="11">
        <v>470</v>
      </c>
      <c r="C206" t="s" s="12">
        <v>471</v>
      </c>
      <c r="D206" t="s" s="11">
        <v>13</v>
      </c>
      <c r="E206" t="s" s="12">
        <v>472</v>
      </c>
      <c r="F206" t="s" s="11">
        <v>411</v>
      </c>
      <c r="G206" t="s" s="12">
        <v>20</v>
      </c>
    </row>
    <row r="207" ht="14.65" customHeight="1">
      <c r="A207" t="s" s="10">
        <v>320</v>
      </c>
      <c r="B207" t="s" s="11">
        <v>473</v>
      </c>
      <c r="C207" t="s" s="12">
        <v>141</v>
      </c>
      <c r="D207" t="s" s="11">
        <v>425</v>
      </c>
      <c r="E207" t="s" s="12">
        <v>474</v>
      </c>
      <c r="F207" t="s" s="11">
        <v>95</v>
      </c>
      <c r="G207" t="s" s="12">
        <v>20</v>
      </c>
    </row>
    <row r="208" ht="14.65" customHeight="1">
      <c r="A208" t="s" s="10">
        <v>320</v>
      </c>
      <c r="B208" t="s" s="11">
        <v>475</v>
      </c>
      <c r="C208" t="s" s="12">
        <v>141</v>
      </c>
      <c r="D208" t="s" s="11">
        <v>44</v>
      </c>
      <c r="E208" t="s" s="12">
        <v>142</v>
      </c>
      <c r="F208" t="s" s="11">
        <v>36</v>
      </c>
      <c r="G208" s="13"/>
    </row>
    <row r="209" ht="14.65" customHeight="1">
      <c r="A209" t="s" s="10">
        <v>320</v>
      </c>
      <c r="B209" t="s" s="11">
        <v>127</v>
      </c>
      <c r="C209" t="s" s="12">
        <v>128</v>
      </c>
      <c r="D209" t="s" s="11">
        <v>44</v>
      </c>
      <c r="E209" t="s" s="12">
        <v>129</v>
      </c>
      <c r="F209" t="s" s="11">
        <v>36</v>
      </c>
      <c r="G209" t="s" s="12">
        <v>20</v>
      </c>
    </row>
    <row r="210" ht="14.65" customHeight="1">
      <c r="A210" t="s" s="10">
        <v>320</v>
      </c>
      <c r="B210" t="s" s="11">
        <v>476</v>
      </c>
      <c r="C210" t="s" s="12">
        <v>188</v>
      </c>
      <c r="D210" t="s" s="11">
        <v>44</v>
      </c>
      <c r="E210" t="s" s="12">
        <v>477</v>
      </c>
      <c r="F210" t="s" s="11">
        <v>36</v>
      </c>
      <c r="G210" t="s" s="12">
        <v>16</v>
      </c>
    </row>
    <row r="211" ht="14.65" customHeight="1">
      <c r="A211" t="s" s="10">
        <v>320</v>
      </c>
      <c r="B211" t="s" s="11">
        <v>203</v>
      </c>
      <c r="C211" t="s" s="12">
        <v>204</v>
      </c>
      <c r="D211" t="s" s="11">
        <v>44</v>
      </c>
      <c r="E211" t="s" s="12">
        <v>205</v>
      </c>
      <c r="F211" t="s" s="11">
        <v>15</v>
      </c>
      <c r="G211" t="s" s="12">
        <v>20</v>
      </c>
    </row>
    <row r="212" ht="14.65" customHeight="1">
      <c r="A212" t="s" s="10">
        <v>320</v>
      </c>
      <c r="B212" t="s" s="11">
        <v>478</v>
      </c>
      <c r="C212" t="s" s="12">
        <v>479</v>
      </c>
      <c r="D212" t="s" s="11">
        <v>13</v>
      </c>
      <c r="E212" t="s" s="12">
        <v>480</v>
      </c>
      <c r="F212" t="s" s="11">
        <v>15</v>
      </c>
      <c r="G212" t="s" s="12">
        <v>20</v>
      </c>
    </row>
    <row r="213" ht="14.65" customHeight="1">
      <c r="A213" t="s" s="10">
        <v>320</v>
      </c>
      <c r="B213" t="s" s="11">
        <v>481</v>
      </c>
      <c r="C213" t="s" s="12">
        <v>482</v>
      </c>
      <c r="D213" t="s" s="11">
        <v>23</v>
      </c>
      <c r="E213" t="s" s="12">
        <v>483</v>
      </c>
      <c r="F213" t="s" s="11">
        <v>36</v>
      </c>
      <c r="G213" t="s" s="12">
        <v>20</v>
      </c>
    </row>
    <row r="214" ht="14.65" customHeight="1">
      <c r="A214" t="s" s="10">
        <v>320</v>
      </c>
      <c r="B214" t="s" s="11">
        <v>484</v>
      </c>
      <c r="C214" t="s" s="12">
        <v>485</v>
      </c>
      <c r="D214" t="s" s="11">
        <v>23</v>
      </c>
      <c r="E214" t="s" s="12">
        <v>486</v>
      </c>
      <c r="F214" t="s" s="11">
        <v>15</v>
      </c>
      <c r="G214" t="s" s="12">
        <v>20</v>
      </c>
    </row>
    <row r="215" ht="14.65" customHeight="1">
      <c r="A215" t="s" s="10">
        <v>320</v>
      </c>
      <c r="B215" t="s" s="11">
        <v>487</v>
      </c>
      <c r="C215" t="s" s="12">
        <v>360</v>
      </c>
      <c r="D215" t="s" s="11">
        <v>120</v>
      </c>
      <c r="E215" t="s" s="12">
        <v>488</v>
      </c>
      <c r="F215" t="s" s="11">
        <v>15</v>
      </c>
      <c r="G215" t="s" s="12">
        <v>20</v>
      </c>
    </row>
    <row r="216" ht="14.65" customHeight="1">
      <c r="A216" t="s" s="10">
        <v>320</v>
      </c>
      <c r="B216" t="s" s="11">
        <v>489</v>
      </c>
      <c r="C216" t="s" s="12">
        <v>485</v>
      </c>
      <c r="D216" t="s" s="11">
        <v>23</v>
      </c>
      <c r="E216" t="s" s="12">
        <v>486</v>
      </c>
      <c r="F216" t="s" s="11">
        <v>36</v>
      </c>
      <c r="G216" t="s" s="12">
        <v>20</v>
      </c>
    </row>
    <row r="217" ht="14.65" customHeight="1">
      <c r="A217" t="s" s="10">
        <v>320</v>
      </c>
      <c r="B217" t="s" s="11">
        <v>490</v>
      </c>
      <c r="C217" t="s" s="12">
        <v>188</v>
      </c>
      <c r="D217" t="s" s="11">
        <v>13</v>
      </c>
      <c r="E217" t="s" s="12">
        <v>491</v>
      </c>
      <c r="F217" t="s" s="11">
        <v>15</v>
      </c>
      <c r="G217" t="s" s="12">
        <v>20</v>
      </c>
    </row>
    <row r="218" ht="14.65" customHeight="1">
      <c r="A218" t="s" s="10">
        <v>320</v>
      </c>
      <c r="B218" t="s" s="11">
        <v>187</v>
      </c>
      <c r="C218" t="s" s="12">
        <v>188</v>
      </c>
      <c r="D218" t="s" s="11">
        <v>13</v>
      </c>
      <c r="E218" t="s" s="12">
        <v>189</v>
      </c>
      <c r="F218" t="s" s="11">
        <v>15</v>
      </c>
      <c r="G218" t="s" s="12">
        <v>16</v>
      </c>
    </row>
    <row r="219" ht="14.65" customHeight="1">
      <c r="A219" t="s" s="10">
        <v>320</v>
      </c>
      <c r="B219" t="s" s="11">
        <v>492</v>
      </c>
      <c r="C219" t="s" s="12">
        <v>493</v>
      </c>
      <c r="D219" t="s" s="11">
        <v>23</v>
      </c>
      <c r="E219" t="s" s="12">
        <v>494</v>
      </c>
      <c r="F219" t="s" s="11">
        <v>36</v>
      </c>
      <c r="G219" t="s" s="12">
        <v>16</v>
      </c>
    </row>
    <row r="220" ht="14.65" customHeight="1">
      <c r="A220" t="s" s="10">
        <v>320</v>
      </c>
      <c r="B220" t="s" s="11">
        <v>108</v>
      </c>
      <c r="C220" t="s" s="12">
        <v>109</v>
      </c>
      <c r="D220" t="s" s="11">
        <v>44</v>
      </c>
      <c r="E220" t="s" s="12">
        <v>110</v>
      </c>
      <c r="F220" t="s" s="11">
        <v>15</v>
      </c>
      <c r="G220" t="s" s="12">
        <v>20</v>
      </c>
    </row>
    <row r="221" ht="14.65" customHeight="1">
      <c r="A221" t="s" s="10">
        <v>495</v>
      </c>
      <c r="B221" t="s" s="11">
        <v>496</v>
      </c>
      <c r="C221" t="s" s="12">
        <v>34</v>
      </c>
      <c r="D221" t="s" s="11">
        <v>13</v>
      </c>
      <c r="E221" t="s" s="12">
        <v>497</v>
      </c>
      <c r="F221" t="s" s="11">
        <v>498</v>
      </c>
      <c r="G221" t="s" s="12">
        <v>20</v>
      </c>
    </row>
    <row r="222" ht="14.65" customHeight="1">
      <c r="A222" t="s" s="10">
        <v>495</v>
      </c>
      <c r="B222" t="s" s="11">
        <v>499</v>
      </c>
      <c r="C222" t="s" s="12">
        <v>34</v>
      </c>
      <c r="D222" t="s" s="11">
        <v>13</v>
      </c>
      <c r="E222" t="s" s="12">
        <v>500</v>
      </c>
      <c r="F222" t="s" s="11">
        <v>501</v>
      </c>
      <c r="G222" s="13"/>
    </row>
    <row r="223" ht="14.65" customHeight="1">
      <c r="A223" t="s" s="10">
        <v>495</v>
      </c>
      <c r="B223" t="s" s="11">
        <v>285</v>
      </c>
      <c r="C223" t="s" s="12">
        <v>73</v>
      </c>
      <c r="D223" t="s" s="11">
        <v>13</v>
      </c>
      <c r="E223" t="s" s="12">
        <v>286</v>
      </c>
      <c r="F223" t="s" s="11">
        <v>501</v>
      </c>
      <c r="G223" s="13"/>
    </row>
    <row r="224" ht="14.65" customHeight="1">
      <c r="A224" t="s" s="10">
        <v>495</v>
      </c>
      <c r="B224" t="s" s="11">
        <v>502</v>
      </c>
      <c r="C224" t="s" s="12">
        <v>88</v>
      </c>
      <c r="D224" t="s" s="11">
        <v>13</v>
      </c>
      <c r="E224" t="s" s="12">
        <v>503</v>
      </c>
      <c r="F224" t="s" s="11">
        <v>501</v>
      </c>
      <c r="G224" s="13"/>
    </row>
    <row r="225" ht="14.65" customHeight="1">
      <c r="A225" t="s" s="10">
        <v>495</v>
      </c>
      <c r="B225" t="s" s="11">
        <v>504</v>
      </c>
      <c r="C225" t="s" s="12">
        <v>91</v>
      </c>
      <c r="D225" t="s" s="11">
        <v>13</v>
      </c>
      <c r="E225" t="s" s="12">
        <v>505</v>
      </c>
      <c r="F225" t="s" s="11">
        <v>501</v>
      </c>
      <c r="G225" s="13"/>
    </row>
    <row r="226" ht="14.65" customHeight="1">
      <c r="A226" t="s" s="10">
        <v>495</v>
      </c>
      <c r="B226" t="s" s="11">
        <v>506</v>
      </c>
      <c r="C226" t="s" s="12">
        <v>91</v>
      </c>
      <c r="D226" t="s" s="11">
        <v>13</v>
      </c>
      <c r="E226" t="s" s="12">
        <v>507</v>
      </c>
      <c r="F226" t="s" s="11">
        <v>508</v>
      </c>
      <c r="G226" s="13"/>
    </row>
    <row r="227" ht="14.65" customHeight="1">
      <c r="A227" t="s" s="10">
        <v>495</v>
      </c>
      <c r="B227" t="s" s="11">
        <v>496</v>
      </c>
      <c r="C227" t="s" s="12">
        <v>91</v>
      </c>
      <c r="D227" t="s" s="11">
        <v>13</v>
      </c>
      <c r="E227" t="s" s="12">
        <v>509</v>
      </c>
      <c r="F227" t="s" s="11">
        <v>438</v>
      </c>
      <c r="G227" t="s" s="12">
        <v>20</v>
      </c>
    </row>
    <row r="228" ht="14.65" customHeight="1">
      <c r="A228" t="s" s="10">
        <v>495</v>
      </c>
      <c r="B228" t="s" s="11">
        <v>510</v>
      </c>
      <c r="C228" t="s" s="12">
        <v>91</v>
      </c>
      <c r="D228" t="s" s="11">
        <v>13</v>
      </c>
      <c r="E228" t="s" s="12">
        <v>511</v>
      </c>
      <c r="F228" t="s" s="11">
        <v>69</v>
      </c>
      <c r="G228" t="s" s="12">
        <v>16</v>
      </c>
    </row>
    <row r="229" ht="14.65" customHeight="1">
      <c r="A229" t="s" s="10">
        <v>495</v>
      </c>
      <c r="B229" t="s" s="11">
        <v>512</v>
      </c>
      <c r="C229" t="s" s="12">
        <v>210</v>
      </c>
      <c r="D229" t="s" s="11">
        <v>13</v>
      </c>
      <c r="E229" t="s" s="12">
        <v>513</v>
      </c>
      <c r="F229" t="s" s="11">
        <v>411</v>
      </c>
      <c r="G229" s="13"/>
    </row>
    <row r="230" ht="14.65" customHeight="1">
      <c r="A230" t="s" s="10">
        <v>495</v>
      </c>
      <c r="B230" t="s" s="11">
        <v>514</v>
      </c>
      <c r="C230" t="s" s="12">
        <v>34</v>
      </c>
      <c r="D230" t="s" s="11">
        <v>13</v>
      </c>
      <c r="E230" t="s" s="12">
        <v>515</v>
      </c>
      <c r="F230" t="s" s="11">
        <v>95</v>
      </c>
      <c r="G230" s="13"/>
    </row>
    <row r="231" ht="14.65" customHeight="1">
      <c r="A231" t="s" s="10">
        <v>495</v>
      </c>
      <c r="B231" t="s" s="11">
        <v>516</v>
      </c>
      <c r="C231" t="s" s="12">
        <v>34</v>
      </c>
      <c r="D231" t="s" s="11">
        <v>13</v>
      </c>
      <c r="E231" t="s" s="12">
        <v>517</v>
      </c>
      <c r="F231" t="s" s="11">
        <v>122</v>
      </c>
      <c r="G231" s="13"/>
    </row>
    <row r="232" ht="14.65" customHeight="1">
      <c r="A232" t="s" s="10">
        <v>495</v>
      </c>
      <c r="B232" t="s" s="11">
        <v>518</v>
      </c>
      <c r="C232" t="s" s="12">
        <v>34</v>
      </c>
      <c r="D232" t="s" s="11">
        <v>13</v>
      </c>
      <c r="E232" t="s" s="12">
        <v>519</v>
      </c>
      <c r="F232" t="s" s="11">
        <v>95</v>
      </c>
      <c r="G232" s="13"/>
    </row>
    <row r="233" ht="14.65" customHeight="1">
      <c r="A233" t="s" s="10">
        <v>495</v>
      </c>
      <c r="B233" t="s" s="11">
        <v>299</v>
      </c>
      <c r="C233" t="s" s="12">
        <v>34</v>
      </c>
      <c r="D233" t="s" s="11">
        <v>13</v>
      </c>
      <c r="E233" t="s" s="12">
        <v>300</v>
      </c>
      <c r="F233" t="s" s="11">
        <v>301</v>
      </c>
      <c r="G233" t="s" s="12">
        <v>20</v>
      </c>
    </row>
    <row r="234" ht="14.65" customHeight="1">
      <c r="A234" t="s" s="10">
        <v>495</v>
      </c>
      <c r="B234" t="s" s="11">
        <v>305</v>
      </c>
      <c r="C234" t="s" s="12">
        <v>338</v>
      </c>
      <c r="D234" t="s" s="11">
        <v>13</v>
      </c>
      <c r="E234" t="s" s="12">
        <v>307</v>
      </c>
      <c r="F234" t="s" s="11">
        <v>308</v>
      </c>
      <c r="G234" t="s" s="12">
        <v>20</v>
      </c>
    </row>
    <row r="235" ht="14.65" customHeight="1">
      <c r="A235" t="s" s="10">
        <v>495</v>
      </c>
      <c r="B235" t="s" s="11">
        <v>520</v>
      </c>
      <c r="C235" t="s" s="12">
        <v>521</v>
      </c>
      <c r="D235" t="s" s="11">
        <v>13</v>
      </c>
      <c r="E235" t="s" s="12">
        <v>522</v>
      </c>
      <c r="F235" t="s" s="11">
        <v>64</v>
      </c>
      <c r="G235" t="s" s="12">
        <v>20</v>
      </c>
    </row>
    <row r="236" ht="14.65" customHeight="1">
      <c r="A236" t="s" s="10">
        <v>495</v>
      </c>
      <c r="B236" t="s" s="11">
        <v>523</v>
      </c>
      <c r="C236" t="s" s="12">
        <v>524</v>
      </c>
      <c r="D236" t="s" s="11">
        <v>13</v>
      </c>
      <c r="E236" t="s" s="12">
        <v>525</v>
      </c>
      <c r="F236" t="s" s="11">
        <v>301</v>
      </c>
      <c r="G236" t="s" s="12">
        <v>20</v>
      </c>
    </row>
    <row r="237" ht="14.65" customHeight="1">
      <c r="A237" t="s" s="10">
        <v>526</v>
      </c>
      <c r="B237" t="s" s="11">
        <v>527</v>
      </c>
      <c r="C237" t="s" s="12">
        <v>12</v>
      </c>
      <c r="D237" t="s" s="11">
        <v>44</v>
      </c>
      <c r="E237" t="s" s="12">
        <v>528</v>
      </c>
      <c r="F237" t="s" s="11">
        <v>36</v>
      </c>
      <c r="G237" t="s" s="12">
        <v>20</v>
      </c>
    </row>
    <row r="238" ht="14.65" customHeight="1">
      <c r="A238" t="s" s="10">
        <v>526</v>
      </c>
      <c r="B238" t="s" s="11">
        <v>264</v>
      </c>
      <c r="C238" t="s" s="12">
        <v>265</v>
      </c>
      <c r="D238" t="s" s="11">
        <v>13</v>
      </c>
      <c r="E238" t="s" s="12">
        <v>266</v>
      </c>
      <c r="F238" t="s" s="11">
        <v>64</v>
      </c>
      <c r="G238" s="13"/>
    </row>
    <row r="239" ht="14.65" customHeight="1">
      <c r="A239" t="s" s="10">
        <v>526</v>
      </c>
      <c r="B239" t="s" s="11">
        <v>21</v>
      </c>
      <c r="C239" t="s" s="12">
        <v>22</v>
      </c>
      <c r="D239" t="s" s="11">
        <v>23</v>
      </c>
      <c r="E239" t="s" s="12">
        <v>529</v>
      </c>
      <c r="F239" t="s" s="11">
        <v>64</v>
      </c>
      <c r="G239" t="s" s="12">
        <v>26</v>
      </c>
    </row>
    <row r="240" ht="14.65" customHeight="1">
      <c r="A240" t="s" s="10">
        <v>526</v>
      </c>
      <c r="B240" t="s" s="11">
        <v>267</v>
      </c>
      <c r="C240" t="s" s="12">
        <v>268</v>
      </c>
      <c r="D240" t="s" s="11">
        <v>13</v>
      </c>
      <c r="E240" t="s" s="12">
        <v>269</v>
      </c>
      <c r="F240" t="s" s="11">
        <v>64</v>
      </c>
      <c r="G240" s="13"/>
    </row>
    <row r="241" ht="14.65" customHeight="1">
      <c r="A241" t="s" s="10">
        <v>526</v>
      </c>
      <c r="B241" t="s" s="11">
        <v>530</v>
      </c>
      <c r="C241" t="s" s="12">
        <v>34</v>
      </c>
      <c r="D241" t="s" s="11">
        <v>531</v>
      </c>
      <c r="E241" t="s" s="12">
        <v>532</v>
      </c>
      <c r="F241" t="s" s="11">
        <v>308</v>
      </c>
      <c r="G241" s="13"/>
    </row>
    <row r="242" ht="14.65" customHeight="1">
      <c r="A242" t="s" s="10">
        <v>526</v>
      </c>
      <c r="B242" t="s" s="11">
        <v>533</v>
      </c>
      <c r="C242" t="s" s="12">
        <v>91</v>
      </c>
      <c r="D242" t="s" s="11">
        <v>44</v>
      </c>
      <c r="E242" t="s" s="12">
        <v>534</v>
      </c>
      <c r="F242" t="s" s="11">
        <v>36</v>
      </c>
      <c r="G242" s="13"/>
    </row>
    <row r="243" ht="14.65" customHeight="1">
      <c r="A243" t="s" s="10">
        <v>526</v>
      </c>
      <c r="B243" t="s" s="11">
        <v>535</v>
      </c>
      <c r="C243" t="s" s="12">
        <v>536</v>
      </c>
      <c r="D243" t="s" s="11">
        <v>44</v>
      </c>
      <c r="E243" t="s" s="12">
        <v>537</v>
      </c>
      <c r="F243" t="s" s="11">
        <v>508</v>
      </c>
      <c r="G243" s="13"/>
    </row>
    <row r="244" ht="14.65" customHeight="1">
      <c r="A244" t="s" s="10">
        <v>526</v>
      </c>
      <c r="B244" t="s" s="11">
        <v>478</v>
      </c>
      <c r="C244" t="s" s="12">
        <v>479</v>
      </c>
      <c r="D244" t="s" s="11">
        <v>13</v>
      </c>
      <c r="E244" t="s" s="12">
        <v>480</v>
      </c>
      <c r="F244" t="s" s="11">
        <v>15</v>
      </c>
      <c r="G244" t="s" s="12">
        <v>20</v>
      </c>
    </row>
    <row r="245" ht="14.65" customHeight="1">
      <c r="A245" t="s" s="10">
        <v>526</v>
      </c>
      <c r="B245" t="s" s="11">
        <v>538</v>
      </c>
      <c r="C245" t="s" s="12">
        <v>210</v>
      </c>
      <c r="D245" t="s" s="11">
        <v>44</v>
      </c>
      <c r="E245" t="s" s="12">
        <v>539</v>
      </c>
      <c r="F245" t="s" s="11">
        <v>36</v>
      </c>
      <c r="G245" t="s" s="12">
        <v>20</v>
      </c>
    </row>
    <row r="246" ht="14.65" customHeight="1">
      <c r="A246" t="s" s="10">
        <v>540</v>
      </c>
      <c r="B246" t="s" s="11">
        <v>541</v>
      </c>
      <c r="C246" t="s" s="12">
        <v>542</v>
      </c>
      <c r="D246" t="s" s="11">
        <v>23</v>
      </c>
      <c r="E246" t="s" s="12">
        <v>543</v>
      </c>
      <c r="F246" t="s" s="11">
        <v>498</v>
      </c>
      <c r="G246" t="s" s="12">
        <v>20</v>
      </c>
    </row>
    <row r="247" ht="14.65" customHeight="1">
      <c r="A247" t="s" s="10">
        <v>540</v>
      </c>
      <c r="B247" t="s" s="11">
        <v>544</v>
      </c>
      <c r="C247" t="s" s="12">
        <v>545</v>
      </c>
      <c r="D247" t="s" s="11">
        <v>44</v>
      </c>
      <c r="E247" t="s" s="12">
        <v>546</v>
      </c>
      <c r="F247" t="s" s="11">
        <v>25</v>
      </c>
      <c r="G247" t="s" s="12">
        <v>26</v>
      </c>
    </row>
    <row r="248" ht="14.65" customHeight="1">
      <c r="A248" t="s" s="10">
        <v>540</v>
      </c>
      <c r="B248" t="s" s="11">
        <v>446</v>
      </c>
      <c r="C248" t="s" s="12">
        <v>447</v>
      </c>
      <c r="D248" t="s" s="11">
        <v>124</v>
      </c>
      <c r="E248" t="s" s="12">
        <v>448</v>
      </c>
      <c r="F248" t="s" s="11">
        <v>36</v>
      </c>
      <c r="G248" t="s" s="12">
        <v>26</v>
      </c>
    </row>
    <row r="249" ht="14.65" customHeight="1">
      <c r="A249" t="s" s="10">
        <v>540</v>
      </c>
      <c r="B249" t="s" s="11">
        <v>547</v>
      </c>
      <c r="C249" t="s" s="12">
        <v>210</v>
      </c>
      <c r="D249" t="s" s="11">
        <v>44</v>
      </c>
      <c r="E249" t="s" s="12">
        <v>546</v>
      </c>
      <c r="F249" t="s" s="11">
        <v>25</v>
      </c>
      <c r="G249" t="s" s="12">
        <v>26</v>
      </c>
    </row>
    <row r="250" ht="14.65" customHeight="1">
      <c r="A250" t="s" s="10">
        <v>540</v>
      </c>
      <c r="B250" t="s" s="11">
        <v>548</v>
      </c>
      <c r="C250" t="s" s="12">
        <v>229</v>
      </c>
      <c r="D250" t="s" s="11">
        <v>23</v>
      </c>
      <c r="E250" t="s" s="12">
        <v>549</v>
      </c>
      <c r="F250" t="s" s="11">
        <v>498</v>
      </c>
      <c r="G250" t="s" s="12">
        <v>20</v>
      </c>
    </row>
    <row r="251" ht="14.65" customHeight="1">
      <c r="A251" t="s" s="10">
        <v>540</v>
      </c>
      <c r="B251" t="s" s="11">
        <v>397</v>
      </c>
      <c r="C251" t="s" s="12">
        <v>109</v>
      </c>
      <c r="D251" t="s" s="11">
        <v>124</v>
      </c>
      <c r="E251" t="s" s="12">
        <v>398</v>
      </c>
      <c r="F251" t="s" s="11">
        <v>36</v>
      </c>
      <c r="G251" t="s" s="12">
        <v>16</v>
      </c>
    </row>
    <row r="252" ht="14.65" customHeight="1">
      <c r="A252" t="s" s="10">
        <v>540</v>
      </c>
      <c r="B252" t="s" s="11">
        <v>550</v>
      </c>
      <c r="C252" t="s" s="12">
        <v>551</v>
      </c>
      <c r="D252" t="s" s="11">
        <v>44</v>
      </c>
      <c r="E252" t="s" s="12">
        <v>552</v>
      </c>
      <c r="F252" t="s" s="11">
        <v>122</v>
      </c>
      <c r="G252" t="s" s="12">
        <v>20</v>
      </c>
    </row>
    <row r="253" ht="14.65" customHeight="1">
      <c r="A253" t="s" s="10">
        <v>553</v>
      </c>
      <c r="B253" t="s" s="11">
        <v>554</v>
      </c>
      <c r="C253" t="s" s="12">
        <v>338</v>
      </c>
      <c r="D253" t="s" s="11">
        <v>44</v>
      </c>
      <c r="E253" t="s" s="12">
        <v>555</v>
      </c>
      <c r="F253" t="s" s="11">
        <v>556</v>
      </c>
      <c r="G253" t="s" s="12">
        <v>20</v>
      </c>
    </row>
    <row r="254" ht="14.65" customHeight="1">
      <c r="A254" t="s" s="10">
        <v>553</v>
      </c>
      <c r="B254" t="s" s="11">
        <v>557</v>
      </c>
      <c r="C254" t="s" s="12">
        <v>338</v>
      </c>
      <c r="D254" t="s" s="11">
        <v>23</v>
      </c>
      <c r="E254" t="s" s="12">
        <v>558</v>
      </c>
      <c r="F254" t="s" s="11">
        <v>556</v>
      </c>
      <c r="G254" t="s" s="12">
        <v>20</v>
      </c>
    </row>
    <row r="255" ht="14.65" customHeight="1">
      <c r="A255" t="s" s="10">
        <v>553</v>
      </c>
      <c r="B255" t="s" s="11">
        <v>559</v>
      </c>
      <c r="C255" t="s" s="12">
        <v>225</v>
      </c>
      <c r="D255" t="s" s="11">
        <v>49</v>
      </c>
      <c r="E255" t="s" s="12">
        <v>226</v>
      </c>
      <c r="F255" t="s" s="11">
        <v>36</v>
      </c>
      <c r="G255" t="s" s="12">
        <v>20</v>
      </c>
    </row>
    <row r="256" ht="14.65" customHeight="1">
      <c r="A256" t="s" s="10">
        <v>553</v>
      </c>
      <c r="B256" t="s" s="11">
        <v>127</v>
      </c>
      <c r="C256" t="s" s="12">
        <v>128</v>
      </c>
      <c r="D256" t="s" s="11">
        <v>44</v>
      </c>
      <c r="E256" t="s" s="12">
        <v>129</v>
      </c>
      <c r="F256" t="s" s="11">
        <v>36</v>
      </c>
      <c r="G256" t="s" s="12">
        <v>20</v>
      </c>
    </row>
    <row r="257" ht="14.65" customHeight="1">
      <c r="A257" t="s" s="10">
        <v>560</v>
      </c>
      <c r="B257" t="s" s="11">
        <v>561</v>
      </c>
      <c r="C257" t="s" s="12">
        <v>136</v>
      </c>
      <c r="D257" t="s" s="11">
        <v>44</v>
      </c>
      <c r="E257" t="s" s="12">
        <v>137</v>
      </c>
      <c r="F257" t="s" s="11">
        <v>15</v>
      </c>
      <c r="G257" t="s" s="12">
        <v>20</v>
      </c>
    </row>
    <row r="258" ht="14.65" customHeight="1">
      <c r="A258" t="s" s="10">
        <v>560</v>
      </c>
      <c r="B258" t="s" s="11">
        <v>138</v>
      </c>
      <c r="C258" t="s" s="12">
        <v>12</v>
      </c>
      <c r="D258" t="s" s="11">
        <v>23</v>
      </c>
      <c r="E258" t="s" s="12">
        <v>139</v>
      </c>
      <c r="F258" t="s" s="11">
        <v>36</v>
      </c>
      <c r="G258" s="13"/>
    </row>
    <row r="259" ht="14.65" customHeight="1">
      <c r="A259" t="s" s="10">
        <v>560</v>
      </c>
      <c r="B259" t="s" s="11">
        <v>468</v>
      </c>
      <c r="C259" t="s" s="12">
        <v>141</v>
      </c>
      <c r="D259" t="s" s="11">
        <v>44</v>
      </c>
      <c r="E259" t="s" s="12">
        <v>469</v>
      </c>
      <c r="F259" t="s" s="11">
        <v>15</v>
      </c>
      <c r="G259" t="s" s="12">
        <v>20</v>
      </c>
    </row>
    <row r="260" ht="14.65" customHeight="1">
      <c r="A260" t="s" s="10">
        <v>560</v>
      </c>
      <c r="B260" t="s" s="11">
        <v>143</v>
      </c>
      <c r="C260" t="s" s="12">
        <v>141</v>
      </c>
      <c r="D260" t="s" s="11">
        <v>23</v>
      </c>
      <c r="E260" t="s" s="12">
        <v>144</v>
      </c>
      <c r="F260" t="s" s="11">
        <v>36</v>
      </c>
      <c r="G260" t="s" s="12">
        <v>20</v>
      </c>
    </row>
    <row r="261" ht="14.65" customHeight="1">
      <c r="A261" t="s" s="10">
        <v>560</v>
      </c>
      <c r="B261" t="s" s="11">
        <v>145</v>
      </c>
      <c r="C261" t="s" s="12">
        <v>146</v>
      </c>
      <c r="D261" t="s" s="11">
        <v>23</v>
      </c>
      <c r="E261" t="s" s="12">
        <v>147</v>
      </c>
      <c r="F261" t="s" s="11">
        <v>36</v>
      </c>
      <c r="G261" t="s" s="12">
        <v>20</v>
      </c>
    </row>
    <row r="262" ht="14.65" customHeight="1">
      <c r="A262" t="s" s="10">
        <v>560</v>
      </c>
      <c r="B262" t="s" s="11">
        <v>370</v>
      </c>
      <c r="C262" t="s" s="12">
        <v>371</v>
      </c>
      <c r="D262" t="s" s="11">
        <v>44</v>
      </c>
      <c r="E262" t="s" s="12">
        <v>372</v>
      </c>
      <c r="F262" t="s" s="11">
        <v>15</v>
      </c>
      <c r="G262" t="s" s="12">
        <v>20</v>
      </c>
    </row>
    <row r="263" ht="14.65" customHeight="1">
      <c r="A263" t="s" s="10">
        <v>560</v>
      </c>
      <c r="B263" t="s" s="11">
        <v>154</v>
      </c>
      <c r="C263" t="s" s="12">
        <v>155</v>
      </c>
      <c r="D263" t="s" s="11">
        <v>23</v>
      </c>
      <c r="E263" t="s" s="12">
        <v>156</v>
      </c>
      <c r="F263" t="s" s="11">
        <v>36</v>
      </c>
      <c r="G263" t="s" s="12">
        <v>20</v>
      </c>
    </row>
    <row r="264" ht="14.65" customHeight="1">
      <c r="A264" t="s" s="10">
        <v>560</v>
      </c>
      <c r="B264" t="s" s="11">
        <v>157</v>
      </c>
      <c r="C264" t="s" s="12">
        <v>158</v>
      </c>
      <c r="D264" t="s" s="11">
        <v>23</v>
      </c>
      <c r="E264" t="s" s="12">
        <v>159</v>
      </c>
      <c r="F264" t="s" s="11">
        <v>36</v>
      </c>
      <c r="G264" s="13"/>
    </row>
    <row r="265" ht="14.65" customHeight="1">
      <c r="A265" t="s" s="10">
        <v>560</v>
      </c>
      <c r="B265" t="s" s="11">
        <v>160</v>
      </c>
      <c r="C265" t="s" s="12">
        <v>158</v>
      </c>
      <c r="D265" t="s" s="11">
        <v>23</v>
      </c>
      <c r="E265" t="s" s="12">
        <v>159</v>
      </c>
      <c r="F265" t="s" s="11">
        <v>36</v>
      </c>
      <c r="G265" s="13"/>
    </row>
    <row r="266" ht="14.65" customHeight="1">
      <c r="A266" t="s" s="10">
        <v>560</v>
      </c>
      <c r="B266" t="s" s="11">
        <v>161</v>
      </c>
      <c r="C266" t="s" s="12">
        <v>158</v>
      </c>
      <c r="D266" t="s" s="11">
        <v>23</v>
      </c>
      <c r="E266" t="s" s="12">
        <v>159</v>
      </c>
      <c r="F266" t="s" s="11">
        <v>36</v>
      </c>
      <c r="G266" s="13"/>
    </row>
    <row r="267" ht="14.65" customHeight="1">
      <c r="A267" t="s" s="10">
        <v>560</v>
      </c>
      <c r="B267" t="s" s="11">
        <v>562</v>
      </c>
      <c r="C267" t="s" s="12">
        <v>163</v>
      </c>
      <c r="D267" t="s" s="11">
        <v>23</v>
      </c>
      <c r="E267" t="s" s="12">
        <v>164</v>
      </c>
      <c r="F267" t="s" s="11">
        <v>36</v>
      </c>
      <c r="G267" t="s" s="12">
        <v>20</v>
      </c>
    </row>
    <row r="268" ht="14.65" customHeight="1">
      <c r="A268" t="s" s="10">
        <v>560</v>
      </c>
      <c r="B268" t="s" s="11">
        <v>563</v>
      </c>
      <c r="C268" t="s" s="12">
        <v>163</v>
      </c>
      <c r="D268" t="s" s="11">
        <v>49</v>
      </c>
      <c r="E268" t="s" s="12">
        <v>564</v>
      </c>
      <c r="F268" t="s" s="11">
        <v>25</v>
      </c>
      <c r="G268" t="s" s="12">
        <v>20</v>
      </c>
    </row>
    <row r="269" ht="14.65" customHeight="1">
      <c r="A269" t="s" s="10">
        <v>560</v>
      </c>
      <c r="B269" t="s" s="11">
        <v>169</v>
      </c>
      <c r="C269" t="s" s="12">
        <v>170</v>
      </c>
      <c r="D269" t="s" s="11">
        <v>23</v>
      </c>
      <c r="E269" t="s" s="12">
        <v>171</v>
      </c>
      <c r="F269" t="s" s="11">
        <v>36</v>
      </c>
      <c r="G269" t="s" s="12">
        <v>20</v>
      </c>
    </row>
    <row r="270" ht="14.65" customHeight="1">
      <c r="A270" t="s" s="10">
        <v>560</v>
      </c>
      <c r="B270" t="s" s="11">
        <v>565</v>
      </c>
      <c r="C270" t="s" s="12">
        <v>172</v>
      </c>
      <c r="D270" t="s" s="11">
        <v>13</v>
      </c>
      <c r="E270" t="s" s="12">
        <v>137</v>
      </c>
      <c r="F270" t="s" s="11">
        <v>15</v>
      </c>
      <c r="G270" t="s" s="12">
        <v>20</v>
      </c>
    </row>
    <row r="271" ht="14.65" customHeight="1">
      <c r="A271" t="s" s="10">
        <v>560</v>
      </c>
      <c r="B271" t="s" s="11">
        <v>566</v>
      </c>
      <c r="C271" t="s" s="12">
        <v>567</v>
      </c>
      <c r="D271" t="s" s="11">
        <v>23</v>
      </c>
      <c r="E271" t="s" s="12">
        <v>568</v>
      </c>
      <c r="F271" t="s" s="11">
        <v>36</v>
      </c>
      <c r="G271" t="s" s="12">
        <v>20</v>
      </c>
    </row>
    <row r="272" ht="14.65" customHeight="1">
      <c r="A272" t="s" s="10">
        <v>560</v>
      </c>
      <c r="B272" t="s" s="11">
        <v>569</v>
      </c>
      <c r="C272" t="s" s="12">
        <v>182</v>
      </c>
      <c r="D272" t="s" s="11">
        <v>49</v>
      </c>
      <c r="E272" t="s" s="12">
        <v>185</v>
      </c>
      <c r="F272" t="s" s="11">
        <v>36</v>
      </c>
      <c r="G272" t="s" s="12">
        <v>20</v>
      </c>
    </row>
    <row r="273" ht="14.65" customHeight="1">
      <c r="A273" t="s" s="10">
        <v>560</v>
      </c>
      <c r="B273" t="s" s="11">
        <v>187</v>
      </c>
      <c r="C273" t="s" s="12">
        <v>188</v>
      </c>
      <c r="D273" t="s" s="11">
        <v>13</v>
      </c>
      <c r="E273" t="s" s="12">
        <v>189</v>
      </c>
      <c r="F273" t="s" s="11">
        <v>15</v>
      </c>
      <c r="G273" t="s" s="12">
        <v>16</v>
      </c>
    </row>
    <row r="274" ht="14.65" customHeight="1">
      <c r="A274" t="s" s="10">
        <v>560</v>
      </c>
      <c r="B274" t="s" s="11">
        <v>570</v>
      </c>
      <c r="C274" t="s" s="12">
        <v>194</v>
      </c>
      <c r="D274" t="s" s="11">
        <v>44</v>
      </c>
      <c r="E274" t="s" s="12">
        <v>150</v>
      </c>
      <c r="F274" t="s" s="11">
        <v>122</v>
      </c>
      <c r="G274" s="13"/>
    </row>
    <row r="275" ht="14.65" customHeight="1">
      <c r="A275" t="s" s="10">
        <v>560</v>
      </c>
      <c r="B275" t="s" s="11">
        <v>571</v>
      </c>
      <c r="C275" t="s" s="12">
        <v>572</v>
      </c>
      <c r="D275" t="s" s="11">
        <v>23</v>
      </c>
      <c r="E275" t="s" s="12">
        <v>573</v>
      </c>
      <c r="F275" t="s" s="11">
        <v>36</v>
      </c>
      <c r="G275" t="s" s="12">
        <v>20</v>
      </c>
    </row>
    <row r="276" ht="14.65" customHeight="1">
      <c r="A276" t="s" s="10">
        <v>560</v>
      </c>
      <c r="B276" t="s" s="11">
        <v>347</v>
      </c>
      <c r="C276" t="s" s="12">
        <v>91</v>
      </c>
      <c r="D276" t="s" s="11">
        <v>23</v>
      </c>
      <c r="E276" t="s" s="12">
        <v>574</v>
      </c>
      <c r="F276" t="s" s="11">
        <v>25</v>
      </c>
      <c r="G276" t="s" s="12">
        <v>20</v>
      </c>
    </row>
    <row r="277" ht="14.65" customHeight="1">
      <c r="A277" t="s" s="10">
        <v>560</v>
      </c>
      <c r="B277" t="s" s="11">
        <v>478</v>
      </c>
      <c r="C277" t="s" s="12">
        <v>479</v>
      </c>
      <c r="D277" t="s" s="11">
        <v>13</v>
      </c>
      <c r="E277" t="s" s="12">
        <v>480</v>
      </c>
      <c r="F277" t="s" s="11">
        <v>15</v>
      </c>
      <c r="G277" t="s" s="12">
        <v>20</v>
      </c>
    </row>
    <row r="278" ht="14.65" customHeight="1">
      <c r="A278" t="s" s="10">
        <v>560</v>
      </c>
      <c r="B278" t="s" s="11">
        <v>206</v>
      </c>
      <c r="C278" t="s" s="12">
        <v>207</v>
      </c>
      <c r="D278" t="s" s="11">
        <v>44</v>
      </c>
      <c r="E278" t="s" s="12">
        <v>575</v>
      </c>
      <c r="F278" t="s" s="11">
        <v>36</v>
      </c>
      <c r="G278" t="s" s="12">
        <v>20</v>
      </c>
    </row>
    <row r="279" ht="14.65" customHeight="1">
      <c r="A279" t="s" s="10">
        <v>560</v>
      </c>
      <c r="B279" t="s" s="11">
        <v>563</v>
      </c>
      <c r="C279" t="s" s="12">
        <v>210</v>
      </c>
      <c r="D279" t="s" s="11">
        <v>49</v>
      </c>
      <c r="E279" t="s" s="12">
        <v>564</v>
      </c>
      <c r="F279" t="s" s="11">
        <v>25</v>
      </c>
      <c r="G279" t="s" s="12">
        <v>20</v>
      </c>
    </row>
    <row r="280" ht="14.65" customHeight="1">
      <c r="A280" t="s" s="10">
        <v>560</v>
      </c>
      <c r="B280" t="s" s="11">
        <v>576</v>
      </c>
      <c r="C280" t="s" s="12">
        <v>225</v>
      </c>
      <c r="D280" t="s" s="11">
        <v>23</v>
      </c>
      <c r="E280" t="s" s="12">
        <v>226</v>
      </c>
      <c r="F280" t="s" s="11">
        <v>36</v>
      </c>
      <c r="G280" t="s" s="12">
        <v>20</v>
      </c>
    </row>
    <row r="281" ht="14.65" customHeight="1">
      <c r="A281" t="s" s="10">
        <v>560</v>
      </c>
      <c r="B281" t="s" s="11">
        <v>577</v>
      </c>
      <c r="C281" t="s" s="12">
        <v>229</v>
      </c>
      <c r="D281" t="s" s="11">
        <v>23</v>
      </c>
      <c r="E281" t="s" s="12">
        <v>235</v>
      </c>
      <c r="F281" t="s" s="11">
        <v>36</v>
      </c>
      <c r="G281" t="s" s="12">
        <v>20</v>
      </c>
    </row>
    <row r="282" ht="14.65" customHeight="1">
      <c r="A282" t="s" s="10">
        <v>560</v>
      </c>
      <c r="B282" t="s" s="11">
        <v>489</v>
      </c>
      <c r="C282" t="s" s="12">
        <v>485</v>
      </c>
      <c r="D282" t="s" s="11">
        <v>23</v>
      </c>
      <c r="E282" t="s" s="12">
        <v>486</v>
      </c>
      <c r="F282" t="s" s="11">
        <v>36</v>
      </c>
      <c r="G282" s="13"/>
    </row>
    <row r="283" ht="14.65" customHeight="1">
      <c r="A283" t="s" s="10">
        <v>560</v>
      </c>
      <c r="B283" t="s" s="11">
        <v>484</v>
      </c>
      <c r="C283" t="s" s="12">
        <v>485</v>
      </c>
      <c r="D283" t="s" s="11">
        <v>23</v>
      </c>
      <c r="E283" t="s" s="12">
        <v>486</v>
      </c>
      <c r="F283" t="s" s="11">
        <v>15</v>
      </c>
      <c r="G283" t="s" s="12">
        <v>20</v>
      </c>
    </row>
    <row r="284" ht="14.65" customHeight="1">
      <c r="A284" t="s" s="10">
        <v>560</v>
      </c>
      <c r="B284" t="s" s="11">
        <v>240</v>
      </c>
      <c r="C284" t="s" s="12">
        <v>241</v>
      </c>
      <c r="D284" t="s" s="11">
        <v>44</v>
      </c>
      <c r="E284" t="s" s="12">
        <v>242</v>
      </c>
      <c r="F284" t="s" s="11">
        <v>36</v>
      </c>
      <c r="G284" t="s" s="12">
        <v>20</v>
      </c>
    </row>
    <row r="285" ht="14.65" customHeight="1">
      <c r="A285" t="s" s="10">
        <v>560</v>
      </c>
      <c r="B285" t="s" s="11">
        <v>578</v>
      </c>
      <c r="C285" t="s" s="12">
        <v>109</v>
      </c>
      <c r="D285" t="s" s="11">
        <v>23</v>
      </c>
      <c r="E285" t="s" s="12">
        <v>579</v>
      </c>
      <c r="F285" t="s" s="11">
        <v>36</v>
      </c>
      <c r="G285" t="s" s="12">
        <v>20</v>
      </c>
    </row>
    <row r="286" ht="14.65" customHeight="1">
      <c r="A286" t="s" s="10">
        <v>560</v>
      </c>
      <c r="B286" t="s" s="11">
        <v>580</v>
      </c>
      <c r="C286" t="s" s="12">
        <v>245</v>
      </c>
      <c r="D286" t="s" s="11">
        <v>23</v>
      </c>
      <c r="E286" t="s" s="12">
        <v>246</v>
      </c>
      <c r="F286" t="s" s="11">
        <v>36</v>
      </c>
      <c r="G286" t="s" s="12">
        <v>20</v>
      </c>
    </row>
    <row r="287" ht="14.65" customHeight="1">
      <c r="A287" t="s" s="10">
        <v>560</v>
      </c>
      <c r="B287" t="s" s="11">
        <v>258</v>
      </c>
      <c r="C287" t="s" s="12">
        <v>259</v>
      </c>
      <c r="D287" t="s" s="11">
        <v>44</v>
      </c>
      <c r="E287" t="s" s="12">
        <v>260</v>
      </c>
      <c r="F287" t="s" s="11">
        <v>36</v>
      </c>
      <c r="G287" t="s" s="12">
        <v>20</v>
      </c>
    </row>
    <row r="288" ht="14.65" customHeight="1">
      <c r="A288" t="s" s="10">
        <v>560</v>
      </c>
      <c r="B288" t="s" s="11">
        <v>261</v>
      </c>
      <c r="C288" t="s" s="12">
        <v>12</v>
      </c>
      <c r="D288" t="s" s="11">
        <v>44</v>
      </c>
      <c r="E288" t="s" s="12">
        <v>581</v>
      </c>
      <c r="F288" t="s" s="11">
        <v>15</v>
      </c>
      <c r="G288" s="13"/>
    </row>
    <row r="289" ht="14.65" customHeight="1">
      <c r="A289" t="s" s="10">
        <v>560</v>
      </c>
      <c r="B289" t="s" s="11">
        <v>261</v>
      </c>
      <c r="C289" t="s" s="12">
        <v>12</v>
      </c>
      <c r="D289" t="s" s="11">
        <v>44</v>
      </c>
      <c r="E289" t="s" s="12">
        <v>582</v>
      </c>
      <c r="F289" t="s" s="11">
        <v>15</v>
      </c>
      <c r="G289" s="13"/>
    </row>
    <row r="290" ht="14.65" customHeight="1">
      <c r="A290" t="s" s="10">
        <v>560</v>
      </c>
      <c r="B290" t="s" s="11">
        <v>123</v>
      </c>
      <c r="C290" t="s" s="12">
        <v>91</v>
      </c>
      <c r="D290" t="s" s="11">
        <v>124</v>
      </c>
      <c r="E290" t="s" s="12">
        <v>125</v>
      </c>
      <c r="F290" t="s" s="11">
        <v>126</v>
      </c>
      <c r="G290" t="s" s="12">
        <v>16</v>
      </c>
    </row>
    <row r="291" ht="14.65" customHeight="1">
      <c r="A291" t="s" s="10">
        <v>560</v>
      </c>
      <c r="B291" t="s" s="11">
        <v>127</v>
      </c>
      <c r="C291" t="s" s="12">
        <v>128</v>
      </c>
      <c r="D291" t="s" s="11">
        <v>44</v>
      </c>
      <c r="E291" t="s" s="12">
        <v>129</v>
      </c>
      <c r="F291" t="s" s="11">
        <v>36</v>
      </c>
      <c r="G291" t="s" s="12">
        <v>20</v>
      </c>
    </row>
    <row r="292" ht="14.65" customHeight="1">
      <c r="A292" t="s" s="10">
        <v>583</v>
      </c>
      <c r="B292" t="s" s="11">
        <v>584</v>
      </c>
      <c r="C292" t="s" s="12">
        <v>34</v>
      </c>
      <c r="D292" t="s" s="11">
        <v>13</v>
      </c>
      <c r="E292" t="s" s="12">
        <v>585</v>
      </c>
      <c r="F292" t="s" s="11">
        <v>501</v>
      </c>
      <c r="G292" s="13"/>
    </row>
    <row r="293" ht="14.65" customHeight="1">
      <c r="A293" t="s" s="10">
        <v>583</v>
      </c>
      <c r="B293" t="s" s="11">
        <v>586</v>
      </c>
      <c r="C293" t="s" s="12">
        <v>73</v>
      </c>
      <c r="D293" t="s" s="11">
        <v>13</v>
      </c>
      <c r="E293" t="s" s="12">
        <v>286</v>
      </c>
      <c r="F293" t="s" s="11">
        <v>508</v>
      </c>
      <c r="G293" s="13"/>
    </row>
    <row r="294" ht="14.65" customHeight="1">
      <c r="A294" t="s" s="10">
        <v>583</v>
      </c>
      <c r="B294" t="s" s="11">
        <v>587</v>
      </c>
      <c r="C294" t="s" s="12">
        <v>88</v>
      </c>
      <c r="D294" t="s" s="11">
        <v>425</v>
      </c>
      <c r="E294" t="s" s="12">
        <v>588</v>
      </c>
      <c r="F294" t="s" s="11">
        <v>501</v>
      </c>
      <c r="G294" s="13"/>
    </row>
    <row r="295" ht="14.65" customHeight="1">
      <c r="A295" t="s" s="10">
        <v>583</v>
      </c>
      <c r="B295" t="s" s="11">
        <v>589</v>
      </c>
      <c r="C295" t="s" s="12">
        <v>91</v>
      </c>
      <c r="D295" t="s" s="11">
        <v>13</v>
      </c>
      <c r="E295" t="s" s="12">
        <v>590</v>
      </c>
      <c r="F295" t="s" s="11">
        <v>501</v>
      </c>
      <c r="G295" s="13"/>
    </row>
    <row r="296" ht="14.65" customHeight="1">
      <c r="A296" t="s" s="10">
        <v>583</v>
      </c>
      <c r="B296" t="s" s="11">
        <v>591</v>
      </c>
      <c r="C296" t="s" s="12">
        <v>210</v>
      </c>
      <c r="D296" t="s" s="11">
        <v>13</v>
      </c>
      <c r="E296" t="s" s="12">
        <v>592</v>
      </c>
      <c r="F296" t="s" s="11">
        <v>508</v>
      </c>
      <c r="G296" s="13"/>
    </row>
    <row r="297" ht="14.65" customHeight="1">
      <c r="A297" t="s" s="10">
        <v>583</v>
      </c>
      <c r="B297" t="s" s="11">
        <v>593</v>
      </c>
      <c r="C297" t="s" s="12">
        <v>210</v>
      </c>
      <c r="D297" t="s" s="11">
        <v>13</v>
      </c>
      <c r="E297" t="s" s="12">
        <v>594</v>
      </c>
      <c r="F297" t="s" s="11">
        <v>508</v>
      </c>
      <c r="G297" s="13"/>
    </row>
    <row r="298" ht="14.65" customHeight="1">
      <c r="A298" t="s" s="10">
        <v>583</v>
      </c>
      <c r="B298" t="s" s="11">
        <v>523</v>
      </c>
      <c r="C298" t="s" s="12">
        <v>524</v>
      </c>
      <c r="D298" t="s" s="11">
        <v>13</v>
      </c>
      <c r="E298" t="s" s="12">
        <v>525</v>
      </c>
      <c r="F298" t="s" s="11">
        <v>501</v>
      </c>
      <c r="G298" t="s" s="12">
        <v>20</v>
      </c>
    </row>
    <row r="299" ht="14.65" customHeight="1">
      <c r="A299" t="s" s="10">
        <v>595</v>
      </c>
      <c r="B299" t="s" s="11">
        <v>135</v>
      </c>
      <c r="C299" t="s" s="12">
        <v>136</v>
      </c>
      <c r="D299" t="s" s="11">
        <v>13</v>
      </c>
      <c r="E299" t="s" s="12">
        <v>137</v>
      </c>
      <c r="F299" t="s" s="11">
        <v>15</v>
      </c>
      <c r="G299" t="s" s="12">
        <v>20</v>
      </c>
    </row>
    <row r="300" ht="14.65" customHeight="1">
      <c r="A300" t="s" s="10">
        <v>595</v>
      </c>
      <c r="B300" t="s" s="11">
        <v>596</v>
      </c>
      <c r="C300" t="s" s="12">
        <v>12</v>
      </c>
      <c r="D300" t="s" s="11">
        <v>23</v>
      </c>
      <c r="E300" t="s" s="12">
        <v>597</v>
      </c>
      <c r="F300" t="s" s="11">
        <v>36</v>
      </c>
      <c r="G300" s="13"/>
    </row>
    <row r="301" ht="14.65" customHeight="1">
      <c r="A301" t="s" s="10">
        <v>595</v>
      </c>
      <c r="B301" t="s" s="11">
        <v>140</v>
      </c>
      <c r="C301" t="s" s="12">
        <v>141</v>
      </c>
      <c r="D301" t="s" s="11">
        <v>44</v>
      </c>
      <c r="E301" t="s" s="12">
        <v>142</v>
      </c>
      <c r="F301" t="s" s="11">
        <v>36</v>
      </c>
      <c r="G301" t="s" s="12">
        <v>20</v>
      </c>
    </row>
    <row r="302" ht="14.65" customHeight="1">
      <c r="A302" t="s" s="10">
        <v>595</v>
      </c>
      <c r="B302" t="s" s="11">
        <v>598</v>
      </c>
      <c r="C302" t="s" s="12">
        <v>146</v>
      </c>
      <c r="D302" t="s" s="11">
        <v>23</v>
      </c>
      <c r="E302" t="s" s="12">
        <v>599</v>
      </c>
      <c r="F302" t="s" s="11">
        <v>36</v>
      </c>
      <c r="G302" t="s" s="12">
        <v>20</v>
      </c>
    </row>
    <row r="303" ht="14.65" customHeight="1">
      <c r="A303" t="s" s="10">
        <v>595</v>
      </c>
      <c r="B303" t="s" s="11">
        <v>600</v>
      </c>
      <c r="C303" t="s" s="12">
        <v>601</v>
      </c>
      <c r="D303" t="s" s="11">
        <v>23</v>
      </c>
      <c r="E303" t="s" s="12">
        <v>150</v>
      </c>
      <c r="F303" t="s" s="11">
        <v>36</v>
      </c>
      <c r="G303" t="s" s="12">
        <v>20</v>
      </c>
    </row>
    <row r="304" ht="14.65" customHeight="1">
      <c r="A304" t="s" s="10">
        <v>595</v>
      </c>
      <c r="B304" t="s" s="11">
        <v>359</v>
      </c>
      <c r="C304" t="s" s="12">
        <v>360</v>
      </c>
      <c r="D304" t="s" s="11">
        <v>44</v>
      </c>
      <c r="E304" t="s" s="12">
        <v>361</v>
      </c>
      <c r="F304" t="s" s="11">
        <v>15</v>
      </c>
      <c r="G304" t="s" s="12">
        <v>20</v>
      </c>
    </row>
    <row r="305" ht="14.65" customHeight="1">
      <c r="A305" t="s" s="10">
        <v>595</v>
      </c>
      <c r="B305" t="s" s="11">
        <v>169</v>
      </c>
      <c r="C305" t="s" s="12">
        <v>170</v>
      </c>
      <c r="D305" t="s" s="11">
        <v>23</v>
      </c>
      <c r="E305" t="s" s="12">
        <v>171</v>
      </c>
      <c r="F305" t="s" s="11">
        <v>36</v>
      </c>
      <c r="G305" t="s" s="12">
        <v>20</v>
      </c>
    </row>
    <row r="306" ht="14.65" customHeight="1">
      <c r="A306" t="s" s="10">
        <v>595</v>
      </c>
      <c r="B306" t="s" s="11">
        <v>135</v>
      </c>
      <c r="C306" t="s" s="12">
        <v>172</v>
      </c>
      <c r="D306" t="s" s="11">
        <v>13</v>
      </c>
      <c r="E306" t="s" s="12">
        <v>366</v>
      </c>
      <c r="F306" t="s" s="11">
        <v>15</v>
      </c>
      <c r="G306" t="s" s="12">
        <v>20</v>
      </c>
    </row>
    <row r="307" ht="14.65" customHeight="1">
      <c r="A307" t="s" s="10">
        <v>595</v>
      </c>
      <c r="B307" t="s" s="11">
        <v>173</v>
      </c>
      <c r="C307" t="s" s="12">
        <v>174</v>
      </c>
      <c r="D307" t="s" s="11">
        <v>23</v>
      </c>
      <c r="E307" t="s" s="12">
        <v>175</v>
      </c>
      <c r="F307" t="s" s="11">
        <v>36</v>
      </c>
      <c r="G307" t="s" s="12">
        <v>20</v>
      </c>
    </row>
    <row r="308" ht="14.65" customHeight="1">
      <c r="A308" t="s" s="10">
        <v>595</v>
      </c>
      <c r="B308" t="s" s="11">
        <v>566</v>
      </c>
      <c r="C308" t="s" s="12">
        <v>567</v>
      </c>
      <c r="D308" t="s" s="11">
        <v>23</v>
      </c>
      <c r="E308" t="s" s="12">
        <v>568</v>
      </c>
      <c r="F308" t="s" s="11">
        <v>36</v>
      </c>
      <c r="G308" t="s" s="12">
        <v>20</v>
      </c>
    </row>
    <row r="309" ht="14.65" customHeight="1">
      <c r="A309" t="s" s="10">
        <v>595</v>
      </c>
      <c r="B309" t="s" s="11">
        <v>602</v>
      </c>
      <c r="C309" t="s" s="12">
        <v>603</v>
      </c>
      <c r="D309" t="s" s="11">
        <v>44</v>
      </c>
      <c r="E309" t="s" s="12">
        <v>604</v>
      </c>
      <c r="F309" t="s" s="11">
        <v>15</v>
      </c>
      <c r="G309" t="s" s="12">
        <v>20</v>
      </c>
    </row>
    <row r="310" ht="14.65" customHeight="1">
      <c r="A310" t="s" s="10">
        <v>595</v>
      </c>
      <c r="B310" t="s" s="11">
        <v>490</v>
      </c>
      <c r="C310" t="s" s="12">
        <v>188</v>
      </c>
      <c r="D310" t="s" s="11">
        <v>13</v>
      </c>
      <c r="E310" t="s" s="12">
        <v>491</v>
      </c>
      <c r="F310" t="s" s="11">
        <v>15</v>
      </c>
      <c r="G310" t="s" s="12">
        <v>20</v>
      </c>
    </row>
    <row r="311" ht="14.65" customHeight="1">
      <c r="A311" t="s" s="10">
        <v>595</v>
      </c>
      <c r="B311" t="s" s="11">
        <v>190</v>
      </c>
      <c r="C311" t="s" s="12">
        <v>191</v>
      </c>
      <c r="D311" t="s" s="11">
        <v>23</v>
      </c>
      <c r="E311" t="s" s="12">
        <v>192</v>
      </c>
      <c r="F311" t="s" s="11">
        <v>36</v>
      </c>
      <c r="G311" t="s" s="12">
        <v>20</v>
      </c>
    </row>
    <row r="312" ht="14.65" customHeight="1">
      <c r="A312" t="s" s="10">
        <v>595</v>
      </c>
      <c r="B312" t="s" s="11">
        <v>571</v>
      </c>
      <c r="C312" t="s" s="12">
        <v>572</v>
      </c>
      <c r="D312" t="s" s="11">
        <v>23</v>
      </c>
      <c r="E312" t="s" s="12">
        <v>573</v>
      </c>
      <c r="F312" t="s" s="11">
        <v>36</v>
      </c>
      <c r="G312" t="s" s="12">
        <v>20</v>
      </c>
    </row>
    <row r="313" ht="14.65" customHeight="1">
      <c r="A313" t="s" s="10">
        <v>595</v>
      </c>
      <c r="B313" t="s" s="11">
        <v>605</v>
      </c>
      <c r="C313" t="s" s="12">
        <v>606</v>
      </c>
      <c r="D313" t="s" s="11">
        <v>23</v>
      </c>
      <c r="E313" t="s" s="12">
        <v>607</v>
      </c>
      <c r="F313" t="s" s="11">
        <v>15</v>
      </c>
      <c r="G313" t="s" s="12">
        <v>16</v>
      </c>
    </row>
    <row r="314" ht="14.65" customHeight="1">
      <c r="A314" t="s" s="10">
        <v>595</v>
      </c>
      <c r="B314" t="s" s="11">
        <v>198</v>
      </c>
      <c r="C314" t="s" s="12">
        <v>196</v>
      </c>
      <c r="D314" t="s" s="11">
        <v>13</v>
      </c>
      <c r="E314" t="s" s="12">
        <v>199</v>
      </c>
      <c r="F314" t="s" s="11">
        <v>15</v>
      </c>
      <c r="G314" t="s" s="12">
        <v>20</v>
      </c>
    </row>
    <row r="315" ht="14.65" customHeight="1">
      <c r="A315" t="s" s="10">
        <v>595</v>
      </c>
      <c r="B315" t="s" s="11">
        <v>608</v>
      </c>
      <c r="C315" t="s" s="12">
        <v>201</v>
      </c>
      <c r="D315" t="s" s="11">
        <v>23</v>
      </c>
      <c r="E315" t="s" s="12">
        <v>609</v>
      </c>
      <c r="F315" t="s" s="11">
        <v>36</v>
      </c>
      <c r="G315" t="s" s="12">
        <v>20</v>
      </c>
    </row>
    <row r="316" ht="14.65" customHeight="1">
      <c r="A316" t="s" s="10">
        <v>595</v>
      </c>
      <c r="B316" t="s" s="11">
        <v>610</v>
      </c>
      <c r="C316" t="s" s="12">
        <v>343</v>
      </c>
      <c r="D316" t="s" s="11">
        <v>23</v>
      </c>
      <c r="E316" t="s" s="12">
        <v>597</v>
      </c>
      <c r="F316" t="s" s="11">
        <v>36</v>
      </c>
      <c r="G316" s="13"/>
    </row>
    <row r="317" ht="14.65" customHeight="1">
      <c r="A317" t="s" s="10">
        <v>595</v>
      </c>
      <c r="B317" t="s" s="11">
        <v>478</v>
      </c>
      <c r="C317" t="s" s="12">
        <v>479</v>
      </c>
      <c r="D317" t="s" s="11">
        <v>13</v>
      </c>
      <c r="E317" t="s" s="12">
        <v>480</v>
      </c>
      <c r="F317" t="s" s="11">
        <v>15</v>
      </c>
      <c r="G317" t="s" s="12">
        <v>20</v>
      </c>
    </row>
    <row r="318" ht="14.65" customHeight="1">
      <c r="A318" t="s" s="10">
        <v>595</v>
      </c>
      <c r="B318" t="s" s="11">
        <v>203</v>
      </c>
      <c r="C318" t="s" s="12">
        <v>204</v>
      </c>
      <c r="D318" t="s" s="11">
        <v>44</v>
      </c>
      <c r="E318" t="s" s="12">
        <v>205</v>
      </c>
      <c r="F318" t="s" s="11">
        <v>15</v>
      </c>
      <c r="G318" t="s" s="12">
        <v>20</v>
      </c>
    </row>
    <row r="319" ht="14.65" customHeight="1">
      <c r="A319" t="s" s="10">
        <v>595</v>
      </c>
      <c r="B319" t="s" s="11">
        <v>206</v>
      </c>
      <c r="C319" t="s" s="12">
        <v>207</v>
      </c>
      <c r="D319" t="s" s="11">
        <v>44</v>
      </c>
      <c r="E319" t="s" s="12">
        <v>575</v>
      </c>
      <c r="F319" t="s" s="11">
        <v>36</v>
      </c>
      <c r="G319" t="s" s="12">
        <v>20</v>
      </c>
    </row>
    <row r="320" ht="14.65" customHeight="1">
      <c r="A320" t="s" s="10">
        <v>595</v>
      </c>
      <c r="B320" t="s" s="11">
        <v>611</v>
      </c>
      <c r="C320" t="s" s="12">
        <v>225</v>
      </c>
      <c r="D320" t="s" s="11">
        <v>23</v>
      </c>
      <c r="E320" t="s" s="12">
        <v>226</v>
      </c>
      <c r="F320" t="s" s="11">
        <v>36</v>
      </c>
      <c r="G320" t="s" s="12">
        <v>20</v>
      </c>
    </row>
    <row r="321" ht="14.65" customHeight="1">
      <c r="A321" t="s" s="10">
        <v>595</v>
      </c>
      <c r="B321" t="s" s="11">
        <v>489</v>
      </c>
      <c r="C321" t="s" s="12">
        <v>485</v>
      </c>
      <c r="D321" t="s" s="11">
        <v>23</v>
      </c>
      <c r="E321" t="s" s="12">
        <v>486</v>
      </c>
      <c r="F321" t="s" s="11">
        <v>36</v>
      </c>
      <c r="G321" t="s" s="12">
        <v>20</v>
      </c>
    </row>
    <row r="322" ht="14.65" customHeight="1">
      <c r="A322" t="s" s="10">
        <v>595</v>
      </c>
      <c r="B322" t="s" s="11">
        <v>484</v>
      </c>
      <c r="C322" t="s" s="12">
        <v>485</v>
      </c>
      <c r="D322" t="s" s="11">
        <v>23</v>
      </c>
      <c r="E322" t="s" s="12">
        <v>486</v>
      </c>
      <c r="F322" t="s" s="11">
        <v>15</v>
      </c>
      <c r="G322" t="s" s="12">
        <v>20</v>
      </c>
    </row>
    <row r="323" ht="14.65" customHeight="1">
      <c r="A323" t="s" s="10">
        <v>595</v>
      </c>
      <c r="B323" t="s" s="11">
        <v>243</v>
      </c>
      <c r="C323" t="s" s="12">
        <v>109</v>
      </c>
      <c r="D323" t="s" s="11">
        <v>44</v>
      </c>
      <c r="E323" t="s" s="12">
        <v>110</v>
      </c>
      <c r="F323" t="s" s="11">
        <v>15</v>
      </c>
      <c r="G323" t="s" s="12">
        <v>20</v>
      </c>
    </row>
    <row r="324" ht="14.65" customHeight="1">
      <c r="A324" t="s" s="10">
        <v>595</v>
      </c>
      <c r="B324" t="s" s="11">
        <v>612</v>
      </c>
      <c r="C324" t="s" s="12">
        <v>245</v>
      </c>
      <c r="D324" t="s" s="11">
        <v>23</v>
      </c>
      <c r="E324" t="s" s="12">
        <v>246</v>
      </c>
      <c r="F324" t="s" s="11">
        <v>36</v>
      </c>
      <c r="G324" t="s" s="12">
        <v>20</v>
      </c>
    </row>
    <row r="325" ht="14.65" customHeight="1">
      <c r="A325" t="s" s="10">
        <v>595</v>
      </c>
      <c r="B325" t="s" s="11">
        <v>258</v>
      </c>
      <c r="C325" t="s" s="12">
        <v>259</v>
      </c>
      <c r="D325" t="s" s="11">
        <v>44</v>
      </c>
      <c r="E325" t="s" s="12">
        <v>260</v>
      </c>
      <c r="F325" t="s" s="11">
        <v>36</v>
      </c>
      <c r="G325" t="s" s="12">
        <v>20</v>
      </c>
    </row>
    <row r="326" ht="14.65" customHeight="1">
      <c r="A326" t="s" s="10">
        <v>595</v>
      </c>
      <c r="B326" t="s" s="11">
        <v>261</v>
      </c>
      <c r="C326" t="s" s="12">
        <v>12</v>
      </c>
      <c r="D326" t="s" s="11">
        <v>44</v>
      </c>
      <c r="E326" t="s" s="12">
        <v>613</v>
      </c>
      <c r="F326" t="s" s="11">
        <v>15</v>
      </c>
      <c r="G326" s="13"/>
    </row>
    <row r="327" ht="114.5" customHeight="1">
      <c r="A327" s="16"/>
      <c r="B327" s="17"/>
      <c r="C327" s="11"/>
      <c r="D327" s="11"/>
      <c r="E327" s="11"/>
      <c r="F327" s="11"/>
      <c r="G327" s="11"/>
    </row>
  </sheetData>
  <mergeCells count="2">
    <mergeCell ref="D1:E1"/>
    <mergeCell ref="B1:C1"/>
  </mergeCells>
  <dataValidations count="2">
    <dataValidation type="list" allowBlank="1" showInputMessage="1" showErrorMessage="1" sqref="A3:A326">
      <formula1>"Logeren,BSO,Vakantieopvang,Spel en Sport,Ambulante Begeleiding,Parttime wonen,Mantelzorgorganisaties,Cliëntondersteuners,Vrijwiliggersorganisaties,Ouderorganisaties,Zaterdagopvang,Ouderondersteuning"</formula1>
    </dataValidation>
    <dataValidation type="list" allowBlank="1" showInputMessage="1" showErrorMessage="1" sqref="G3:G326">
      <formula1>"PGB of ZIN,ZIN,PGB"</formula1>
    </dataValidation>
  </dataValidations>
  <hyperlinks>
    <hyperlink ref="E3" r:id="rId1" location="" tooltip="" display="https://www.meerzorginhuis.nl/diensten/logeeropvang"/>
    <hyperlink ref="E4" r:id="rId2" location="" tooltip="" display="http://www.hetjagerhuis.nl/"/>
    <hyperlink ref="E5" r:id="rId3" location="" tooltip="" display="https://metmaya.nl/hulp-nodig/"/>
    <hyperlink ref="E6" r:id="rId4" location="" tooltip="" display="https://www.atlasjeugdhulp.nl/ambulante-gezinsbegeleiding"/>
    <hyperlink ref="E7" r:id="rId5" location="" tooltip="" display="https://www.agathos-hulpverlening.nl/midden-nederland"/>
    <hyperlink ref="E8" r:id="rId6" location="" tooltip="" display="https://www.reinaerde.nl/zorg/provutrechtambulantejhv/"/>
    <hyperlink ref="E9" r:id="rId7" location="" tooltip="" display="https://www.reinaerde.nl/zorg/provutrechtambulanteondersteuning/"/>
    <hyperlink ref="E10" r:id="rId8" location="" tooltip="" display="https://www.reinaerde.nl/zorg/intensieveambulantegezinsbehandeling/"/>
    <hyperlink ref="E11" r:id="rId9" location="" tooltip="" display="https://www.reinaerde.nl/zorg/provutrechtondersteuningthuis/"/>
    <hyperlink ref="E12" r:id="rId10" location="" tooltip="" display="https://www.amerpoort.nl/zorgaanbod/ondersteuning-thuis/gezinsbegeleiding-ppg"/>
    <hyperlink ref="E13" r:id="rId11" location="" tooltip="" display="https://www.amerpoort.nl/zorgaanbod/ondersteuning-thuis/begeleiding-meervoudige-problematiek-oggz"/>
    <hyperlink ref="E14" r:id="rId12" location="" tooltip="" display="https://www.sherpa.org/ambulante-ondersteuning/gezinnenteam/scholenteam/samsam"/>
    <hyperlink ref="E15" r:id="rId13" location="" tooltip="" display="https://www.sherpa.org/ambulante-ondersteuning/gezinnenteam/praktische-thuisondersteuning-voor-het-kind"/>
    <hyperlink ref="E16" r:id="rId14" location="" tooltip="" display="https://www.sherpa.org/ambulante-ondersteuning/gezinnenteam/scholenteam"/>
    <hyperlink ref="E17" r:id="rId15" location="" tooltip="" display="https://www.amerpoort.nl/zorgaanbod/voor-jeugd-en-gezin/bij-reguliere-dagopvang-school"/>
    <hyperlink ref="E18" r:id="rId16" location="" tooltip="" display="https://www.zideris.nl/begeleiding-thuis/"/>
    <hyperlink ref="E19" r:id="rId17" location="" tooltip="" display="https://driestroom.nl/kind/begeleiding-en-behandeling-van-jouw-kind/zorg-binnen-onderwijs"/>
    <hyperlink ref="E20" r:id="rId18" location="" tooltip="" display="https://www.sheerenloo.nl/hulp-thuis/hulp-bij-opvoeden#wat-kost-praktische-pedagogische-gezinsbegeleiding"/>
    <hyperlink ref="E21" r:id="rId19" location="" tooltip="" display="https://www.sheerenloo.nl/hulp-thuis/intensieven-ambulante-gezinsondersteuning-iag"/>
    <hyperlink ref="E24" r:id="rId20" location="" tooltip="" display="https://www.amerpoort.nl/locaties/overdag/ambulant-amersfoort"/>
    <hyperlink ref="E25" r:id="rId21" location="" tooltip="" display="https://www.cordaan.nl/jeugd/hulp-in-het-gezin/team-ambulante-ondersteuning-tao-thuis/"/>
    <hyperlink ref="E26" r:id="rId22" location="" tooltip="" display="https://keizerhuis.nl/diensten"/>
    <hyperlink ref="E27" r:id="rId23" location="" tooltip="" display="https://www.atlasjeugdhulp.nl/praktische-begeleiding"/>
    <hyperlink ref="E28" r:id="rId24" location="" tooltip="" display="https://www.amerpoort.nl/locaties/overdag/ambulant-ronde-venen"/>
    <hyperlink ref="E29" r:id="rId25" location="" tooltip="" display="https://pameijer.nl/diensten/ambulante-ondersteuning-groeit-op"/>
    <hyperlink ref="E30" r:id="rId26" location="" tooltip="" display="https://www.amerpoort.nl/locaties/overdag/ambulant-utrecht"/>
    <hyperlink ref="E31" r:id="rId27" location="" tooltip="" display="https://kompaswijzer.nl/"/>
    <hyperlink ref="E32" r:id="rId28" location="" tooltip="" display="https://logeerhuissem.nl/"/>
    <hyperlink ref="E33" r:id="rId29" location="" tooltip="" display="https://www.carehouse.nl/"/>
    <hyperlink ref="E34" r:id="rId30" location="" tooltip="" display="https://www.dejongeontdekker.nl/ambulante-begeleiding/"/>
    <hyperlink ref="E35" r:id="rId31" location="" tooltip="" display="https://www.dejongeontdekker.nl/ambulante-begeleiding/"/>
    <hyperlink ref="E36" r:id="rId32" location="" tooltip="" display="https://www.dejongeontdekker.nl/onderwijsbegeleiding/"/>
    <hyperlink ref="E37" r:id="rId33" location="" tooltip="" display="https://www.fivoor.nl/locaties/behandelcentrum-wier-ambulant/"/>
    <hyperlink ref="E38" r:id="rId34" location="" tooltip="" display="https://www.zorg-los.nl/aanbod/logeeropvang/"/>
    <hyperlink ref="E39" r:id="rId35" location="" tooltip="" display="https://www.levvel.nl/"/>
    <hyperlink ref="E40" r:id="rId36" location="" tooltip="" display="https://www.plezier-in-zorg.nl/ambulante-begeleiding/"/>
    <hyperlink ref="E41" r:id="rId37" location="" tooltip="" display="https://www.plezier-in-zorg.nl/ambulante-begeleiding/"/>
    <hyperlink ref="E42" r:id="rId38" location="" tooltip="" display="https://www.plezier-in-zorg.nl/ambulante-begeleiding/"/>
    <hyperlink ref="E43" r:id="rId39" location="" tooltip="" display="https://www.plezier-in-zorg.nl/ambulante-begeleiding/"/>
    <hyperlink ref="E44" r:id="rId40" location="" tooltip="" display="https://www.plezier-in-zorg.nl/ambulante-begeleiding/"/>
    <hyperlink ref="E45" r:id="rId41" location="" tooltip="" display="https://www.plezier-in-zorg.nl/ambulante-begeleiding/"/>
    <hyperlink ref="E46" r:id="rId42" location="" tooltip="" display="https://www.aanzien.com/voor-wie/"/>
    <hyperlink ref="E47" r:id="rId43" location="" tooltip="" display="https://www.dappervoorjou.nl/"/>
    <hyperlink ref="E48" r:id="rId44" location="" tooltip="" display="https://zorginbeweging.nl/"/>
    <hyperlink ref="E49" r:id="rId45" location="" tooltip="" display="https://www.lievegoed.nl/locaties/lievegoed-proteus-den-haag-rotterdam-en-amsterdam/"/>
    <hyperlink ref="E50" r:id="rId46" location="" tooltip="" display="https://www.lievegoed.nl/locaties/lievegoed-proteus-den-haag-rotterdam-en-amsterdam/"/>
    <hyperlink ref="E51" r:id="rId47" location="" tooltip="" display="https://www.deschutse.nu/diensten/vakantiedagopvang/"/>
    <hyperlink ref="E52" r:id="rId48" location="" tooltip="" display="https://www.amerpoort.nl/locaties/overdag/bso-de-vosheuvel"/>
    <hyperlink ref="E53" r:id="rId49" location="" tooltip="" display="https://zorgboerderij-oud-schoonhorst.nl/"/>
    <hyperlink ref="E54" r:id="rId50" location="" tooltip="" display="https://adullam.nu/locatie/de-klimboom/"/>
    <hyperlink ref="E55" r:id="rId51" location="" tooltip="" display="https://stichtingbreder.nl/logeren-en-naschoolse-opvang.html"/>
    <hyperlink ref="E56" r:id="rId52" location="" tooltip="" display="https://www.sheerenloo.nl/in-de-buurt?types[]=15312"/>
    <hyperlink ref="E57" r:id="rId53" location="" tooltip="" display="https://www.bothboerenzorg.nl/"/>
    <hyperlink ref="E58" r:id="rId54" location="" tooltip="" display="https://www.sheerenloo.nl/in-de-buurt/buitenschoolse-opvang-plus-in-dordrecht"/>
    <hyperlink ref="E59" r:id="rId55" location="" tooltip="" display="https://www.sherpa.org/ambulante-ondersteuning/gezinnenteam/scholenteam/bso"/>
    <hyperlink ref="E60" r:id="rId56" location="" tooltip="" display="https://www.sherpa.org/ambulante-ondersteuning/gezinnenteam/scholenteam/bso"/>
    <hyperlink ref="E61" r:id="rId57" location="" tooltip="" display="https://www.sherpa.org/ambulante-ondersteuning/gezinnenteam/scholenteam/bso"/>
    <hyperlink ref="E62" r:id="rId58" location="" tooltip="" display="https://www.reinaerde.nl/zorg/bsoweteringhoek/"/>
    <hyperlink ref="E63" r:id="rId59" location="" tooltip="" display="https://www.vriendjes.nl/locaties/de-wissel-houten"/>
    <hyperlink ref="E64" r:id="rId60" location="" tooltip="" display="https://www.dejongeontdekker.nl/naschoolse-begeleiding/"/>
    <hyperlink ref="E65" r:id="rId61" location="" tooltip="" display="https://www.zorgboeren.nl/zorgboerderijen/bij-sep-horses-co"/>
    <hyperlink ref="E66" r:id="rId62" location="" tooltip="" display="https://www.deschutse.nu/diensten/vakantiedagopvang/"/>
    <hyperlink ref="E67" r:id="rId63" location="" tooltip="" display="https://www.eck-stra.nl/kind-en-jeugd/"/>
    <hyperlink ref="E68" r:id="rId64" location="" tooltip="" display="https://www.zorgboerderij-filadelfia.nl/"/>
    <hyperlink ref="E69" r:id="rId65" location="" tooltip="" display="https://www.bijvesper.nl/praktische-informatie"/>
    <hyperlink ref="E70" r:id="rId66" location="" tooltip="" display="https://www.reinaerde.nl/zorg/bsoskippymeerwal/"/>
    <hyperlink ref="E71" r:id="rId67" location="" tooltip="" display="https://www.reinaerde.nl/zorg/bsoskippyvananrooylaan/"/>
    <hyperlink ref="E72" r:id="rId68" location="" tooltip="" display="https://www.reinaerde.nl/zorg/bsoskippymeerwal/"/>
    <hyperlink ref="E73" r:id="rId69" location="" tooltip="" display="https://www.zorgboeren.nl/zorgboerderijen/zorgboerderij-eben-haezer"/>
    <hyperlink ref="E74" r:id="rId70" location="" tooltip="" display="https://www.zorgboeren.nl/zorgboerderijen/christelijke-zorgboerderij-sela"/>
    <hyperlink ref="E75" r:id="rId71" location="" tooltip="" display="https://www.sheerenloo.nl/in-de-buurt?types[]=15312"/>
    <hyperlink ref="E76" r:id="rId72" location="" tooltip="" display="https://www.goedland.nl/"/>
    <hyperlink ref="E77" r:id="rId73" location="" tooltip="" display="https://www.zorgboeren.nl/zorgboerderijen/grensverleggende-talenten-loc-husselsesteeg"/>
    <hyperlink ref="E78" r:id="rId74" location="" tooltip="" display="https://www.degrootefliert.nl/financiering-en-kwaliteit"/>
    <hyperlink ref="E79" r:id="rId75" location="" tooltip="" display="https://www.deparadijsvogelbloem.nl/"/>
    <hyperlink ref="E80" r:id="rId76" location="" tooltip="" display="https://www.sheerenloo.nl/in-de-buurt/marga-klomp%C3%A9straat-60-t-m-78-1"/>
    <hyperlink ref="E81" r:id="rId77" location="" tooltip="" display="https://www.reinaerde.nl/zorg/bsooikos/"/>
    <hyperlink ref="E82" r:id="rId78" location="" tooltip="" display="https://www.vriendjes.nl/locaties/rafaelschool"/>
    <hyperlink ref="E83" r:id="rId79" location="" tooltip="" display="https://www.vriendjes.nl/locaties/de-kleine-prins"/>
    <hyperlink ref="E84" r:id="rId80" location="" tooltip="" display="https://kindencoludens.nl/nl/locaties/buitenschoolse-opvang-utrecht-de-margriet-en-de-margriet-plus"/>
    <hyperlink ref="E85" r:id="rId81" location="" tooltip="" display="https://kindencoludens.nl/nl/locaties/buitenschoolse-opvang-utrecht-homerus-en-homerus-plus"/>
    <hyperlink ref="E86" r:id="rId82" location="" tooltip="" display="https://kindencoludens.nl/nl/locaties/buitenschoolse-opvang-utrecht-de-stins-en-de-stins-plus"/>
    <hyperlink ref="E87" r:id="rId83" location="" tooltip="" display="https://kindencoludens.nl/nl/locaties/buitenschoolse-opvang-utrecht-hartendief"/>
    <hyperlink ref="E88" r:id="rId84" location="" tooltip="" display="https://www.reinaerde.nl/zorg/bsodevlindervallei/"/>
    <hyperlink ref="E89" r:id="rId85" location="" tooltip="" display="https://www.reinaerde.nl/zorg/bsodevlindervallei/"/>
    <hyperlink ref="E90" r:id="rId86" location="" tooltip="" display="https://www.gro-up.nl/locaties/buitenschoolse-opvang-de-tovertuin-bso/"/>
    <hyperlink ref="E91" r:id="rId87" location="" tooltip="" display="https://partou.nl/kinderopvang/vleuten/bso-moerasvaren-105"/>
    <hyperlink ref="E92" r:id="rId88" location="" tooltip="" display="https://www.dejongeontdekker.nl/naschoolse-begeleiding/"/>
    <hyperlink ref="E93" r:id="rId89" location="" tooltip="" display="https://www.reinaerde.nl/zorg/bsodester/"/>
    <hyperlink ref="E94" r:id="rId90" location="" tooltip="" display="https://www.kei.nl/"/>
    <hyperlink ref="E95" r:id="rId91" location="" tooltip="" display="https://www.kei.nl/index.htm?./linkskei.htm&amp;./front.htm"/>
    <hyperlink ref="E96" r:id="rId92" location="" tooltip="" display="https://debarrage.nl/dagopvang-logeeropvang/"/>
    <hyperlink ref="E97" r:id="rId93" location="" tooltip="" display="https://www.zorg-los.nl/aanbod/logeeropvang/"/>
    <hyperlink ref="E98" r:id="rId94" location="" tooltip="" display="https://www.reinaerde.nl/zorg/bsodeberk/"/>
    <hyperlink ref="E99" r:id="rId95" location="" tooltip="" display="https://www.reinaerde.nl/zorg/bsolaanvaneikenstein/"/>
    <hyperlink ref="E100" r:id="rId96" location="" tooltip="" display="https://www.vriendjes.nl/locaties/utrechtseweg-84-in-zeist"/>
    <hyperlink ref="E101" r:id="rId97" location="" tooltip="" display="https://www.vriendjes.nl/locaties/de-stuifheuvel"/>
    <hyperlink ref="E102" r:id="rId98" location="" tooltip="" display="https://www.vriendjes.nl/locaties/bso-aalscholverlaan-zeist"/>
    <hyperlink ref="E103" r:id="rId99" location="" tooltip="" display="https://partou.nl/"/>
    <hyperlink ref="E104" r:id="rId100" location="" tooltip="" display="https://hetzandkasteel-zorg.nl/"/>
    <hyperlink ref="E105" r:id="rId101" location="" tooltip="" display="https://www.ontwikkelcentrumhetplein.nl/Zorgaanbod/Begeleidings-plein/"/>
    <hyperlink ref="E106" r:id="rId102" location="" tooltip="" display="https://zorginbeweging.nl/"/>
    <hyperlink ref="E107" r:id="rId103" location="" tooltip="" display="https://www.wijkteam-amersfoort.com/"/>
    <hyperlink ref="E108" r:id="rId104" location="" tooltip="" display="https://www.buurtteamsutrecht.nl/"/>
    <hyperlink ref="E109" r:id="rId105" location="" tooltip="" display="https://www.nikutrecht.nl/zorg-in-uw-buurt#LiveTooltip[Respijtzorg"/>
    <hyperlink ref="E110" r:id="rId106" location="" tooltip="" display="https://www.amerpoort.nl/locaties/overdag/werktzo#tab-werktzo"/>
    <hyperlink ref="E111" r:id="rId107" location="" tooltip="" display="https://www.mee.nl/"/>
    <hyperlink ref="E112" r:id="rId108" location="" tooltip="" display="https://mantelzorgtest.nl/"/>
    <hyperlink ref="E113" r:id="rId109" location="" tooltip="" display="https://www.jouwmetgezel.nl/"/>
    <hyperlink ref="E114" r:id="rId110" location="" tooltip="" display="https://www.thuisinclientondersteuning.nl/"/>
    <hyperlink ref="E115" r:id="rId111" location="" tooltip="" display="https://www.mee-ugv.nl/voor-professionals/ondersteuning-voor-clienten/onafhankelijke-clientondersteuning-wmo-en-wlz/"/>
    <hyperlink ref="E116" r:id="rId112" location="" tooltip="" display="https://indebuurt033.nl/"/>
    <hyperlink ref="E117" r:id="rId113" location="" tooltip="" display="https://www.amerpoort.nl/locaties/overdag/edloket"/>
    <hyperlink ref="E118" r:id="rId114" location="" tooltip="" display="https://www.solgu.nl/"/>
    <hyperlink ref="E119" r:id="rId115" location="" tooltip="" display="https://www.u-centraal.nl/onze-mogelijkheden/onafhankelijke-clientondersteuning/"/>
    <hyperlink ref="E120" r:id="rId116" location="" tooltip="" display="https://www.pgb.nl/"/>
    <hyperlink ref="E122" r:id="rId117" location="" tooltip="" display="https://ocmo.info/voor-clienten/"/>
    <hyperlink ref="E123" r:id="rId118" location="" tooltip="" display="https://www.cjghouten.nl/"/>
    <hyperlink ref="E124" r:id="rId119" location="" tooltip="" display="https://www.pitbaarn.nl/is/een-vraag-over/zorgen-voor-een-ander/hulp-bij-de-mantelzorg"/>
    <hyperlink ref="E125" r:id="rId120" location="" tooltip="" display="https://www.debilt.nl/zorg-werk-en-jeugd/zorg/sociaal-team"/>
    <hyperlink ref="E126" r:id="rId121" location="" tooltip="" display="https://www.debilt.nl/zorg-werk-en-jeugd/zorg/jeugdhulp"/>
    <hyperlink ref="E127" r:id="rId122" location="" tooltip="" display="https://www.jgteemnes.nl/het-jeugd-en-gezinsteam-eemnes"/>
    <hyperlink ref="E128" r:id="rId123" location="" tooltip="" display="https://www.ijsselstein.nl/Inwoners/Zorg_onderwijs_en_ondersteuning/Team_Sociaal_Domein"/>
    <hyperlink ref="E129" r:id="rId124" location="" tooltip="" display="https://adullam.nu/bij-adullam/wonen/"/>
    <hyperlink ref="E130" r:id="rId125" location="" tooltip="" display="https://www.amerpoort.nl/locaties/wonen/christophorus/egelantier"/>
    <hyperlink ref="E131" r:id="rId126" location="" tooltip="" display="https://www.amerpoort.nl/locaties/wonen/christophorus/franciscus"/>
    <hyperlink ref="E132" r:id="rId127" location="" tooltip="" display="https://www.amerpoort.nl/locaties/wonen/christophorus/kaspar"/>
    <hyperlink ref="E133" r:id="rId128" location="" tooltip="" display="https://www.amerpoort.nl/locaties/wonen/christophorus/melchior"/>
    <hyperlink ref="E134" r:id="rId129" location="" tooltip="" display="https://www.amerpoort.nl/locaties?page=1&amp;filters%5Bfacet_locationtype%5D=logeren"/>
    <hyperlink ref="E135" r:id="rId130" location="" tooltip="" display="https://www.amerpoort.nl/zorgaanbod/voor-jeugd-en-gezin/logeergezinnen"/>
    <hyperlink ref="E136" r:id="rId131" location="" tooltip="" display="https://www.amerpoort.nl/locaties?page=1&amp;filters%5Bfacet_locationtype%5D=logeren"/>
    <hyperlink ref="E137" r:id="rId132" location="" tooltip="" display="https://www.amerpoort.nl/locaties?page=1&amp;filters%5Bfacet_locationtype%5D=logeren"/>
    <hyperlink ref="E138" r:id="rId133" location="" tooltip="" display="https://www.amerpoort.nl/locaties?page=1&amp;filters%5Bfacet_locationtype%5D=logeren"/>
    <hyperlink ref="E139" r:id="rId134" location="" tooltip="" display="https://www.amerpoort.nl/locaties?page=1&amp;filters%5Bfacet_locationtype%5D=logeren"/>
    <hyperlink ref="E140" r:id="rId135" location="" tooltip="" display="https://www.amerpoort.nl/locaties?page=1&amp;filters%5Bfacet_locationtype%5D=logeren"/>
    <hyperlink ref="E141" r:id="rId136" location="" tooltip="" display="https://www.amerpoort.nl/locaties?page=1&amp;filters%5Bfacet_locationtype%5D=logeren"/>
    <hyperlink ref="E142" r:id="rId137" location="" tooltip="" display="https://www.asvz.nl/ondersteuning-thuis/logeren"/>
    <hyperlink ref="E143" r:id="rId138" location="" tooltip="" display="https://www.123beactive.nl/"/>
    <hyperlink ref="E144" r:id="rId139" location="" tooltip="" display="https://zorgopdeboerderij.nl/"/>
    <hyperlink ref="E145" r:id="rId140" location="" tooltip="" display="https://www.zorgboeren.nl/zorgboerderijen/christelijke-zorgboerderij-sela"/>
    <hyperlink ref="E146" r:id="rId141" location="" tooltip="" display="https://www.cordaan.nl/jeugd/logeren-en-wonen/locaties/logeerhuis-de-kring/"/>
    <hyperlink ref="E147" r:id="rId142" location="" tooltip="" display="https://www.cordaan.nl/jeugd/logeren-en-wonen/locaties/logeren-in-de-marius-meijboom/"/>
    <hyperlink ref="E148" r:id="rId143" location="" tooltip="" display="https://www.dappervoorjou.nl/"/>
    <hyperlink ref="E149" r:id="rId144" location="" tooltip="" display="https://debarrage.nl/dagopvang-logeeropvang/"/>
    <hyperlink ref="E150" r:id="rId145" location="" tooltip="" display="https://www.zorgboeren.nl/zorgboerderijen/de-bernerboefjes"/>
    <hyperlink ref="E151" r:id="rId146" location="" tooltip="" display="https://www.zorgboeren.nl/zorgboerderijen/de-boerderijn-zorgboerderij"/>
    <hyperlink ref="E152" r:id="rId147" location="" tooltip="" display="https://www.deschutse.nu/overzicht-locaties/"/>
    <hyperlink ref="E153" r:id="rId148" location="" tooltip="" display="https://www.deschutse.nu/diensten/vakantiedagopvang/"/>
    <hyperlink ref="E154" r:id="rId149" location="" tooltip="" display="https://www.deschutse.nu/diensten/vakantiedagopvang/"/>
    <hyperlink ref="E155" r:id="rId150" location="" tooltip="" display="https://www.deschutse.nu/diensten/vakantiedagopvang/"/>
    <hyperlink ref="E156" r:id="rId151" location="" tooltip="" display="http://www.dewijdemantel.nl/logeren/"/>
    <hyperlink ref="E157" r:id="rId152" location="" tooltip="" display="https://drieslagzorg.nl/"/>
    <hyperlink ref="E158" r:id="rId153" location="" tooltip="" display="https://expertcare.nl/zorgdiensten/kinderverpleging-in-villas/"/>
    <hyperlink ref="E159" r:id="rId154" location="" tooltip="" display="https://www.goedland.nl/"/>
    <hyperlink ref="E160" r:id="rId155" location="" tooltip="" display="https://heppiekidz.nl/"/>
    <hyperlink ref="E161" r:id="rId156" location="" tooltip="" display="https://hetzandkasteel-zorg.nl/"/>
    <hyperlink ref="E162" r:id="rId157" location="" tooltip="" display="https://www.zorgboeren.nl/zorgboerderijen/karin-s-zonnestraal-loc-wilgenweg"/>
    <hyperlink ref="E163" r:id="rId158" location="" tooltip="" display="https://www.lievegoed.nl/locaties/lievegoed-kdc-joriskring/"/>
    <hyperlink ref="E164" r:id="rId159" location="" tooltip="" display="http://www.logeergezindeboomgaard.nl/"/>
    <hyperlink ref="E165" r:id="rId160" location="" tooltip="" display="https://pameijer.nl/locaties/logeerhuis-casa"/>
    <hyperlink ref="E166" r:id="rId161" location="" tooltip="" display="http://www.mikemaria.nl/"/>
    <hyperlink ref="E167" r:id="rId162" location="" tooltip="" display="https://www.nationalehulpgids.nl/profiel/hulp/id/251978"/>
    <hyperlink ref="E168" r:id="rId163" location="" tooltip="" display="https://logeerhuissem.nl/"/>
    <hyperlink ref="E169" r:id="rId164" location="" tooltip="" display="https://www.nationalehulpgids.nl/profiel/hulp/id/253516"/>
    <hyperlink ref="E170" r:id="rId165" location="" tooltip="" display="https://www.meerzorginhuis.nl/diensten/logeeropvang"/>
    <hyperlink ref="E171" r:id="rId166" location="" tooltip="" display="https://www.nuzorg.nl/logeerweekenden"/>
    <hyperlink ref="E172" r:id="rId167" location="" tooltip="" display="https://www.numodozorg.nl/logeerweekenden"/>
    <hyperlink ref="E173" r:id="rId168" location="" tooltip="" display="https://odion.nl/locaties/logeerhuis-assendelft/"/>
    <hyperlink ref="E174" r:id="rId169" location="" tooltip="" display="https://odion.nl/locaties/marinapark/"/>
    <hyperlink ref="E175" r:id="rId170" location="" tooltip="" display="https://www.onstweedethuis.nl/onze-zorg/kinderen-met-een-beperking-of-ontwikkelingsachterstand/logeren-en-wonen/"/>
    <hyperlink ref="E176" r:id="rId171" location="" tooltip="" display="https://www.ontwikkelcentrumhetplein.nl/Zorgaanbod/Speel-Plein/Logeer-Plein/"/>
    <hyperlink ref="E177" r:id="rId172" location="" tooltip="" display="https://pameijer.nl/locaties/logeerhuis-letto"/>
    <hyperlink ref="E178" r:id="rId173" location="" tooltip="" display="https://www.parcspelderholt.nl/academie/logeerweekenden-en-vakantieweken/logeerweekenden/"/>
    <hyperlink ref="E179" r:id="rId174" location="" tooltip="" display="https://www.philadelphia.nl/locaties/de-nieuwe-brink"/>
    <hyperlink ref="E180" r:id="rId175" location="" tooltip="" display="https://www.philadelphia.nl/logeren-bij-phila-kakelbont"/>
    <hyperlink ref="E181" r:id="rId176" location="" tooltip="" display="https://www.philadelphia.nl/locaties/ypenburg-2"/>
    <hyperlink ref="E182" r:id="rId177" location="" tooltip="" display="https://www.prismanet.nl/locaties"/>
    <hyperlink ref="E183" r:id="rId178" location="" tooltip="" display="https://www.reinaerde.nl/zorg/reinaerdelogerendegrift/"/>
    <hyperlink ref="E184" r:id="rId179" location="" tooltip="" display="https://www.reinaerde.nl/zorg/logerenmarokkodreef/"/>
    <hyperlink ref="E185" r:id="rId180" location="" tooltip="" display="https://www.kinderfonds.nl/vakantiehuis-boshuus/over-het-boshuus"/>
    <hyperlink ref="E186" r:id="rId181" location="" tooltip="" display="https://www.rozelaar.nl/zorg/logeren/"/>
    <hyperlink ref="E187" r:id="rId182" location="" tooltip="" display="https://www.sheerenloo.nl/in-de-buurt?types[]=15312"/>
    <hyperlink ref="E188" r:id="rId183" location="" tooltip="" display="https://www.sheerenloo.nl/in-de-buurt/marga-klomp%C3%A9straat-60-t-m-78-1"/>
    <hyperlink ref="E189" r:id="rId184" location="" tooltip="" display="https://www.sheerenloo.nl/in-de-buurt?types[]=15312"/>
    <hyperlink ref="E190" r:id="rId185" location="" tooltip="" display="https://www.sheerenloo.nl/in-de-buurt?types[]=15312"/>
    <hyperlink ref="E191" r:id="rId186" location="" tooltip="" display="https://www.sheerenloo.nl/in-de-buurt?types[]=15312"/>
    <hyperlink ref="E192" r:id="rId187" location="" tooltip="" display="https://www.sheerenloo.nl/in-de-buurt/botter-7-9"/>
    <hyperlink ref="E193" r:id="rId188" location="" tooltip="" display="https://www.sheerenloo.nl/in-de-buurt?types[]=15312"/>
    <hyperlink ref="E194" r:id="rId189" location="" tooltip="" display="https://www.sherpa.org/locaties/evertas"/>
    <hyperlink ref="E195" r:id="rId190" location="" tooltip="" display="https://www.sherpa.org/locaties/in-stap-huis"/>
    <hyperlink ref="E196" r:id="rId191" location="" tooltip="" display="https://www.sherpa.org/locaties/diezelaan-77"/>
    <hyperlink ref="E197" r:id="rId192" location="" tooltip="" display="https://www.siloah.nl/zorgvormen/logeren/"/>
    <hyperlink ref="E198" r:id="rId193" location="" tooltip="" display="https://www.siloah.nl/zorgvormen/logeren/"/>
    <hyperlink ref="E199" r:id="rId194" location="" tooltip="" display="https://www.siloah.nl/zorgvormen/logeren/"/>
    <hyperlink ref="E200" r:id="rId195" location="" tooltip="" display="https://www.siloah.nl/zorgvormen/logeren/"/>
    <hyperlink ref="E201" r:id="rId196" location="" tooltip="" display="https://www.siloah.nl/zorgvormen/logeren/"/>
    <hyperlink ref="E202" r:id="rId197" location="" tooltip="" display="https://stichtingbreder.nl/logeren-en-naschoolse-opvang.html"/>
    <hyperlink ref="E203" r:id="rId198" location="" tooltip="" display="https://www.sosijn.nl/sosijn-logeren.html"/>
    <hyperlink ref="E204" r:id="rId199" location="" tooltip="" display="https://www.zorgboeren.nl/zorgboerderijen/swaenensteyn-locatie-hazerswoude-dorp"/>
    <hyperlink ref="E205" r:id="rId200" location="" tooltip="" display="https://grootkootwijk.nl/"/>
    <hyperlink ref="E206" r:id="rId201" location="" tooltip="" display="https://www.onstweedethuis.nl/locaties/verpleegkundig-kinderzorghuis-de-biezenwaard/"/>
    <hyperlink ref="E207" r:id="rId202" location="" tooltip="" display="https://adullam.nu/locatie/beekheim/"/>
    <hyperlink ref="E208" r:id="rId203" location="" tooltip="" display="https://zorgboerderij-oud-schoonhorst.nl/"/>
    <hyperlink ref="E209" r:id="rId204" location="" tooltip="" display="https://zorginbeweging.nl/"/>
    <hyperlink ref="E210" r:id="rId205" location="" tooltip="" display="https://www.de3margen.nl"/>
    <hyperlink ref="E211" r:id="rId206" location="" tooltip="" display="https://www.deparadijsvogelbloem.nl/"/>
    <hyperlink ref="E212" r:id="rId207" location="" tooltip="" display="https://www.zorgboerderijdeparel.nl/voor-wie/"/>
    <hyperlink ref="E213" r:id="rId208" location="" tooltip="" display="https://www.zorgboeren.nl/zorgboerderijen/zorgboerderij-de-pluimshoeve"/>
    <hyperlink ref="E214" r:id="rId209" location="" tooltip="" display="https://www.zorgboeren.nl/zorgboerderijen/de-thuishaven"/>
    <hyperlink ref="E215" r:id="rId210" location="" tooltip="" display="https://www.zorgboeren.nl/zorgboerderijen/met-stip"/>
    <hyperlink ref="E216" r:id="rId211" location="" tooltip="" display="https://www.zorgboeren.nl/zorgboerderijen/de-thuishaven"/>
    <hyperlink ref="E217" r:id="rId212" location="" tooltip="" display="http://zorgboerderijzonvangerechtigheid.nl/cms/?page_id=39"/>
    <hyperlink ref="E218" r:id="rId213" location="" tooltip="" display="https://www.zorgboeren.nl/zorgboerderijen/zorgboerderij-eben-haezer"/>
    <hyperlink ref="E219" r:id="rId214" location="" tooltip="" display="https://www.zorgboeren.nl/zorgboerderijen/zorglanderij-paardenkracht"/>
    <hyperlink ref="E220" r:id="rId215" location="" tooltip="" display="https://www.zorg-los.nl/aanbod/logeeropvang/"/>
    <hyperlink ref="E221" r:id="rId216" location="" tooltip="" display="https://handeninhuis.nl/mantelzorger/verhalen/paulina-van-hees/"/>
    <hyperlink ref="E222" r:id="rId217" location="" tooltip="" display="https://www.mantelzorg.nl/"/>
    <hyperlink ref="E223" r:id="rId218" location="" tooltip="" display="https://indebuurt033.nl/"/>
    <hyperlink ref="E224" r:id="rId219" location="" tooltip="" display="https://pameijer.nl/diensten/familiesupportgroep"/>
    <hyperlink ref="E225" r:id="rId220" location="" tooltip="" display="https://www.mantelzorgingeregeld.nl/"/>
    <hyperlink ref="E226" r:id="rId221" location="" tooltip="" display="https://www.interaktcontour.nl/wat-bieden-wij-aan/mantelzorg-match/"/>
    <hyperlink ref="E227" r:id="rId222" location="" tooltip="" display="https://handeninhuis.nl/"/>
    <hyperlink ref="E228" r:id="rId223" location="" tooltip="" display="https://degoeijedienstverlening.com/"/>
    <hyperlink ref="E229" r:id="rId224" location="" tooltip="" display="https://hups.nl/vestigingen/utrecht"/>
    <hyperlink ref="E230" r:id="rId225" location="" tooltip="" display="https://adviespuntzorgbelang.nl/langdurige-zorg"/>
    <hyperlink ref="E231" r:id="rId226" location="" tooltip="" display="https://clientondersteuningplus.nl/"/>
    <hyperlink ref="E232" r:id="rId227" location="" tooltip="" display="https://www.regelhulp.nl/juiste-loket"/>
    <hyperlink ref="E233" r:id="rId228" location="" tooltip="" display="https://ocmo.info/voor-clienten/"/>
    <hyperlink ref="E234" r:id="rId229" location="" tooltip="" display="https://www.pitbaarn.nl/is/een-vraag-over/zorgen-voor-een-ander/hulp-bij-de-mantelzorg"/>
    <hyperlink ref="E235" r:id="rId230" location="" tooltip="" display="https://www.bunnik.nl/zorg-en-ondersteuning/mantelzorg"/>
    <hyperlink ref="E236" r:id="rId231" location="" tooltip="" display="https://deboeibunschoten.nl/"/>
    <hyperlink ref="E237" r:id="rId232" location="" tooltip="" display="https://www.amerpoort.nl/locaties/overdag/gezinscoaching-amersfoort"/>
    <hyperlink ref="E238" r:id="rId233" location="" tooltip="" display="https://www.wijkteam-amersfoort.com/"/>
    <hyperlink ref="E239" r:id="rId234" location="" tooltip="" display="https://metmaya.nl/"/>
    <hyperlink ref="E240" r:id="rId235" location="" tooltip="" display="https://www.buurtteamsutrecht.nl/"/>
    <hyperlink ref="E242" r:id="rId236" location="" tooltip="" display="https://www.amerpoort.nl/locaties/overdag/thuis-ondersteunende-zorg-toz"/>
    <hyperlink ref="E243" r:id="rId237" location="" tooltip="" display="https://www.sophi.online/"/>
    <hyperlink ref="E244" r:id="rId238" location="" tooltip="" display="https://www.zorgboerderijdeparel.nl/voor-wie/"/>
    <hyperlink ref="E245" r:id="rId239" location="" tooltip="" display="https://www.amerpoort.nl/locaties/overdag/gezinscoaching-utrecht"/>
    <hyperlink ref="E246" r:id="rId240" location="" tooltip="" display="https://www.zonnacare.nl/informatie/"/>
    <hyperlink ref="E247" r:id="rId241" location="" tooltip="" display="https://www.lister.nl/adempauzeplekken/"/>
    <hyperlink ref="E248" r:id="rId242" location="" tooltip="" display="https://www.sheerenloo.nl/in-de-buurt/botter-7-9"/>
    <hyperlink ref="E249" r:id="rId243" location="" tooltip="" display="https://www.lister.nl/adempauzeplekken/"/>
    <hyperlink ref="E250" r:id="rId244" location="" tooltip="" display="https://expertcare.nl/villa-expertcare/villa-expertcare-vleuten/"/>
    <hyperlink ref="E251" r:id="rId245" location="" tooltip="" display="https://www.nuzorg.nl/logeerweekenden"/>
    <hyperlink ref="E252" r:id="rId246" location="" tooltip="" display="https://profilazorggroep.nl/wie-ben-je/verstandelijke-beperking"/>
    <hyperlink ref="E253" r:id="rId247" location="" tooltip="" display="https://www.amerpoort.nl/locaties/overdag/nieuwenoord/gymzaal-nieuwenoord"/>
    <hyperlink ref="E254" r:id="rId248" location="" tooltip="" display="https://www.amerpoort.nl/locaties/overdag/nieuwenoord/zwembad-nieuwenoord"/>
    <hyperlink ref="E255" r:id="rId249" location="" tooltip="" display="https://www.reinaerde.nl/zorg/bsodevlindervallei/"/>
    <hyperlink ref="E256" r:id="rId250" location="" tooltip="" display="https://zorginbeweging.nl/"/>
    <hyperlink ref="E257" r:id="rId251" location="" tooltip="" display="https://www.deschutse.nu/diensten/vakantiedagopvang/"/>
    <hyperlink ref="E258" r:id="rId252" location="" tooltip="" display="https://www.amerpoort.nl/locaties/overdag/bso-de-vosheuvel"/>
    <hyperlink ref="E259" r:id="rId253" location="" tooltip="" display="https://grootkootwijk.nl/"/>
    <hyperlink ref="E260" r:id="rId254" location="" tooltip="" display="https://adullam.nu/locatie/de-klimboom/"/>
    <hyperlink ref="E261" r:id="rId255" location="" tooltip="" display="https://stichtingbreder.nl/logeren-en-naschoolse-opvang.html"/>
    <hyperlink ref="E262" r:id="rId256" location="" tooltip="" display="https://drieslagzorg.nl/"/>
    <hyperlink ref="E263" r:id="rId257" location="" tooltip="" display="https://www.sheerenloo.nl/in-de-buurt/buitenschoolse-opvang-plus-in-dordrecht"/>
    <hyperlink ref="E264" r:id="rId258" location="" tooltip="" display="https://www.sherpa.org/ambulante-ondersteuning/gezinnenteam/scholenteam/bso"/>
    <hyperlink ref="E265" r:id="rId259" location="" tooltip="" display="https://www.sherpa.org/ambulante-ondersteuning/gezinnenteam/scholenteam/bso"/>
    <hyperlink ref="E266" r:id="rId260" location="" tooltip="" display="https://www.sherpa.org/ambulante-ondersteuning/gezinnenteam/scholenteam/bso"/>
    <hyperlink ref="E267" r:id="rId261" location="" tooltip="" display="https://www.reinaerde.nl/zorg/bsoweteringhoek/"/>
    <hyperlink ref="E268" r:id="rId262" location="" tooltip="" display="https://www.dejongeontdekker.nl/vakantie-begeleiding/"/>
    <hyperlink ref="E269" r:id="rId263" location="" tooltip="" display="https://www.zorgboeren.nl/zorgboerderijen/bij-sep-horses-co"/>
    <hyperlink ref="E270" r:id="rId264" location="" tooltip="" display="https://www.deschutse.nu/diensten/vakantiedagopvang/"/>
    <hyperlink ref="E271" r:id="rId265" location="" tooltip="" display="https://www.zorgboeren.nl/zorgboerderijen/zorgboerderij-wijland"/>
    <hyperlink ref="E272" r:id="rId266" location="" tooltip="" display="https://www.reinaerde.nl/zorg/bsoskippyvananrooylaan/"/>
    <hyperlink ref="E273" r:id="rId267" location="" tooltip="" display="https://www.zorgboeren.nl/zorgboerderijen/zorgboerderij-eben-haezer"/>
    <hyperlink ref="E274" r:id="rId268" location="" tooltip="" display="https://www.sheerenloo.nl/in-de-buurt?types[]=15312"/>
    <hyperlink ref="E275" r:id="rId269" location="" tooltip="" display="https://www.zorgboeren.nl/zorgboerderijen/zorgboerderij-de-grazige-weiden"/>
    <hyperlink ref="E277" r:id="rId270" location="" tooltip="" display="https://www.zorgboerderijdeparel.nl/voor-wie/"/>
    <hyperlink ref="E279" r:id="rId271" location="" tooltip="" display="https://www.dejongeontdekker.nl/vakantie-begeleiding/"/>
    <hyperlink ref="E280" r:id="rId272" location="" tooltip="" display="https://www.reinaerde.nl/zorg/bsodevlindervallei/"/>
    <hyperlink ref="E281" r:id="rId273" location="" tooltip="" display="https://www.reinaerde.nl/zorg/bsodester/"/>
    <hyperlink ref="E282" r:id="rId274" location="" tooltip="" display="https://www.zorgboeren.nl/zorgboerderijen/de-thuishaven"/>
    <hyperlink ref="E283" r:id="rId275" location="" tooltip="" display="https://www.zorgboeren.nl/zorgboerderijen/de-thuishaven"/>
    <hyperlink ref="E284" r:id="rId276" location="" tooltip="" display="https://debarrage.nl/dagopvang-logeeropvang/"/>
    <hyperlink ref="E285" r:id="rId277" location="" tooltip="" display="https://www.reinaerde.nl/zorg/vakantiedagopvangwoerden/"/>
    <hyperlink ref="E286" r:id="rId278" location="" tooltip="" display="https://www.reinaerde.nl/zorg/bsodeberk/"/>
    <hyperlink ref="E287" r:id="rId279" location="" tooltip="" display="https://hetzandkasteel-zorg.nl/"/>
    <hyperlink ref="E288" r:id="rId280" location="" tooltip="" display="https://www.ontwikkelcentrumhetplein.nl/Zorgaanbod/Speel-Plein/Speel-Plein-zaterdag/"/>
    <hyperlink ref="E289" r:id="rId281" location="" tooltip="" display="https://www.ontwikkelcentrumhetplein.nl/Zorgaanbod/Speel-Plein/Plein-kamp/"/>
    <hyperlink ref="E290" r:id="rId282" location="" tooltip="" display="https://www.dappervoorjou.nl/"/>
    <hyperlink ref="E291" r:id="rId283" location="" tooltip="" display="https://zorginbeweging.nl/"/>
    <hyperlink ref="E292" r:id="rId284" location="" tooltip="" display="https://www.humanitas.nl/themas/"/>
    <hyperlink ref="E293" r:id="rId285" location="" tooltip="" display="https://indebuurt033.nl/"/>
    <hyperlink ref="E294" r:id="rId286" location="" tooltip="" display="https://pameijer.nl/diensten/buurtcirkel"/>
    <hyperlink ref="E295" r:id="rId287" location="" tooltip="" display="https://www.handjehelpen.nl/steungezin/l143c16"/>
    <hyperlink ref="E297" r:id="rId288" location="" tooltip="" display="https://www.interaktcontour.nl/locaties/buurthuis-de-paraplu-utrecht/"/>
    <hyperlink ref="E298" r:id="rId289" location="" tooltip="" display="https://deboeibunschoten.nl/"/>
    <hyperlink ref="E299" r:id="rId290" location="" tooltip="" display="https://www.deschutse.nu/diensten/vakantiedagopvang/"/>
    <hyperlink ref="E300" r:id="rId291" location="" tooltip="" display="https://www.amerpoort.nl/zorgaanbod/voor-jeugd-en-gezin/zaterdagopvang"/>
    <hyperlink ref="E301" r:id="rId292" location="" tooltip="" display="https://zorgboerderij-oud-schoonhorst.nl/"/>
    <hyperlink ref="E302" r:id="rId293" location="" tooltip="" display="https://boerderijparadijs.nl/zorg-en-welzijn/kinderen/"/>
    <hyperlink ref="E303" r:id="rId294" location="" tooltip="" display="https://www.sheerenloo.nl/in-de-buurt?types[]=15312"/>
    <hyperlink ref="E304" r:id="rId295" location="" tooltip="" display="https://www.zorgboeren.nl/zorgboerderijen/de-bernerboefjes"/>
    <hyperlink ref="E305" r:id="rId296" location="" tooltip="" display="https://www.zorgboeren.nl/zorgboerderijen/bij-sep-horses-co"/>
    <hyperlink ref="E306" r:id="rId297" location="" tooltip="" display="https://www.deschutse.nu/overzicht-locaties/"/>
    <hyperlink ref="E307" r:id="rId298" location="" tooltip="" display="https://www.eck-stra.nl/kind-en-jeugd/"/>
    <hyperlink ref="E308" r:id="rId299" location="" tooltip="" display="https://www.zorgboeren.nl/zorgboerderijen/zorgboerderij-wijland"/>
    <hyperlink ref="E309" r:id="rId300" location="" tooltip="" display="https://www.hoogerlust.nl/"/>
    <hyperlink ref="E310" r:id="rId301" location="" tooltip="" display="http://zorgboerderijzonvangerechtigheid.nl/cms/?page_id=39"/>
    <hyperlink ref="E311" r:id="rId302" location="" tooltip="" display="https://www.zorgboeren.nl/zorgboerderijen/christelijke-zorgboerderij-sela"/>
    <hyperlink ref="E312" r:id="rId303" location="" tooltip="" display="https://www.zorgboeren.nl/zorgboerderijen/zorgboerderij-de-grazige-weiden"/>
    <hyperlink ref="E313" r:id="rId304" location="" tooltip="" display="https://www.zorgboeren.nl/zorgboerderijen/purmerweide"/>
    <hyperlink ref="E314" r:id="rId305" location="" tooltip="" display="https://www.zorgboeren.nl/zorgboerderijen/grensverleggende-talenten-loc-husselsesteeg"/>
    <hyperlink ref="E315" r:id="rId306" location="" tooltip="" display="https://www.degrootefliert.nl/"/>
    <hyperlink ref="E316" r:id="rId307" location="" tooltip="" display="https://www.amerpoort.nl/zorgaanbod/voor-jeugd-en-gezin/zaterdagopvang"/>
    <hyperlink ref="E317" r:id="rId308" location="" tooltip="" display="https://www.zorgboerderijdeparel.nl/voor-wie/"/>
    <hyperlink ref="E318" r:id="rId309" location="" tooltip="" display="https://www.deparadijsvogelbloem.nl/"/>
    <hyperlink ref="E320" r:id="rId310" location="" tooltip="" display="https://www.reinaerde.nl/zorg/bsodevlindervallei/"/>
    <hyperlink ref="E321" r:id="rId311" location="" tooltip="" display="https://www.zorgboeren.nl/zorgboerderijen/de-thuishaven"/>
    <hyperlink ref="E322" r:id="rId312" location="" tooltip="" display="https://www.zorgboeren.nl/zorgboerderijen/de-thuishaven"/>
    <hyperlink ref="E323" r:id="rId313" location="" tooltip="" display="https://www.zorg-los.nl/aanbod/logeeropvang/"/>
    <hyperlink ref="E324" r:id="rId314" location="" tooltip="" display="https://www.reinaerde.nl/zorg/bsodeberk/"/>
    <hyperlink ref="E325" r:id="rId315" location="" tooltip="" display="https://hetzandkasteel-zorg.nl/"/>
  </hyperlinks>
  <pageMargins left="0.23622" right="0.23622" top="0.354331" bottom="0.354331" header="0.314961" footer="0.314961"/>
  <pageSetup firstPageNumber="1" fitToHeight="1" fitToWidth="1" scale="100" useFirstPageNumber="0" orientation="landscape" pageOrder="downThenOver"/>
  <headerFooter>
    <oddFooter>&amp;C&amp;"Helvetica Neue,Regular"&amp;12&amp;K000000&amp;P</oddFooter>
  </headerFooter>
  <drawing r:id="rId316"/>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